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OCKT\Shared\Staff Files\D Bonnett Files\Data Innovations\SyH-DR\"/>
    </mc:Choice>
  </mc:AlternateContent>
  <xr:revisionPtr revIDLastSave="0" documentId="13_ncr:1_{37F1AAA0-4A4A-4948-B25D-C7E387D2FFC9}" xr6:coauthVersionLast="47" xr6:coauthVersionMax="47" xr10:uidLastSave="{00000000-0000-0000-0000-000000000000}"/>
  <bookViews>
    <workbookView xWindow="-108" yWindow="-108" windowWidth="23256" windowHeight="12576" tabRatio="800" xr2:uid="{00000000-000D-0000-FFFF-FFFF00000000}"/>
  </bookViews>
  <sheets>
    <sheet name="SyH-DR Data Dictionary Contents" sheetId="19" r:id="rId1"/>
    <sheet name="Person-Level Variables" sheetId="17" r:id="rId2"/>
    <sheet name="Claims-Level Variables" sheetId="18" r:id="rId3"/>
    <sheet name="Pharmacy Variables" sheetId="16" r:id="rId4"/>
  </sheets>
  <definedNames>
    <definedName name="_xlnm._FilterDatabase" localSheetId="2" hidden="1">'Claims-Level Variables'!$A$1:$L$1</definedName>
    <definedName name="_xlnm._FilterDatabase" localSheetId="1" hidden="1">'Person-Level Variables'!$A$1:$L$99</definedName>
    <definedName name="_xlnm._FilterDatabase" localSheetId="3" hidden="1">'Pharmacy Variables'!$A$1:$L$1</definedName>
    <definedName name="puf_all_and_beta_claims_level">'Claims-Level Variables'!$A$1:$H$101</definedName>
    <definedName name="puf_all_and_beta_claims_level_2">#REF!</definedName>
    <definedName name="puf_all_and_beta_person_level">'Person-Level Variables'!$C$1:$H$97</definedName>
    <definedName name="puf_all_and_beta_person_level_2">#REF!</definedName>
    <definedName name="puf_allo_and_beta_claims_level">#REF!</definedName>
    <definedName name="puf_and_beta_claims_level">#REF!</definedName>
    <definedName name="puf_and_beta_person_lev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<sst xmlns="http://schemas.openxmlformats.org/spreadsheetml/2006/main" count="2305" uniqueCount="488">
  <si>
    <t>SyH-DR Data Dictionary Contents</t>
  </si>
  <si>
    <t>This SyH-DR Data Dictionary is a catalog of all variables in the SyH-DR claims files. Below is an overview of the included contents. (Note: Variables in the SyH-DR provider files are not included.)</t>
  </si>
  <si>
    <t xml:space="preserve">For additional information, please review the following SyH-DR documentation: </t>
  </si>
  <si>
    <t xml:space="preserve"> Introduction to SyH-DR </t>
  </si>
  <si>
    <t xml:space="preserve"> SyH-DR Sampling, Weighting, and Synthetization Methodologies</t>
  </si>
  <si>
    <t xml:space="preserve"> SyH-DR Codebook</t>
  </si>
  <si>
    <t>Data Dictionary Tab</t>
  </si>
  <si>
    <t>Relevant SyH-DR Data Files</t>
  </si>
  <si>
    <t>Person-Level Variables</t>
  </si>
  <si>
    <t>Commercial Person-Level, Medicaid Person-Level, Medicare Person-Level</t>
  </si>
  <si>
    <t>Claims-Level Variables</t>
  </si>
  <si>
    <t>Commercial Inpatient, Commercial Outpatient, Medicaid Inpatient, Medicaid Outpatient, Medicare Inpatient, Medicare Outpatient</t>
  </si>
  <si>
    <t>Pharmacy Variables</t>
  </si>
  <si>
    <t>Commercial Pharmacy, Medicaid Pharmacy, Medicare Pharmacy</t>
  </si>
  <si>
    <t>Data Dictionary Field</t>
  </si>
  <si>
    <t>Description</t>
  </si>
  <si>
    <t>Variable Label</t>
  </si>
  <si>
    <t>The descriptive label assigned to the variable that is displayed in the SyH-DR data file column headers.</t>
  </si>
  <si>
    <t>Variable Name</t>
  </si>
  <si>
    <t>The operative variable name in the SyH-DR data files that conforms to programmatic naming conventions.</t>
  </si>
  <si>
    <t>Medicare File</t>
  </si>
  <si>
    <t xml:space="preserve">A shaded cell containing an "X" indicates that the variable is present in the Medicare file(s). </t>
  </si>
  <si>
    <t>Medicaid File</t>
  </si>
  <si>
    <t xml:space="preserve">A shaded cell containing an "X" indicates that the variable is present in the Medicaid file(s). </t>
  </si>
  <si>
    <t>Commercial File</t>
  </si>
  <si>
    <t xml:space="preserve">A shaded cell containing an "X" indicates that the variable is present in the Commercial file(s). </t>
  </si>
  <si>
    <t>Variable Type</t>
  </si>
  <si>
    <t>Indicates whether the variable contains character ("CHAR") or numeric ("NUM") values.</t>
  </si>
  <si>
    <t>Variable Length</t>
  </si>
  <si>
    <t xml:space="preserve">Indicates the stored number of bytes for the variable values, regardless of formatting. </t>
  </si>
  <si>
    <t>Variable Format</t>
  </si>
  <si>
    <t>Describes the SAS format of the variable which determines how the values are displayed (e.g., DOLLAR(32.2), MMDDYY12, NUM(1)).</t>
  </si>
  <si>
    <t xml:space="preserve">Synthesized </t>
  </si>
  <si>
    <t>Indicates whether the variable is fully, partially, or not synthetic.</t>
  </si>
  <si>
    <t>Masked</t>
  </si>
  <si>
    <t xml:space="preserve">Indicates whether original unique values have been replaced in the SyH-DR data files. </t>
  </si>
  <si>
    <t>Suppressed (DID)</t>
  </si>
  <si>
    <t xml:space="preserve">Indicates whether values were altered for certain categories of observations to reduce disclosure risk. </t>
  </si>
  <si>
    <t>Note / Rule</t>
  </si>
  <si>
    <t>A brief description of the suppression rule or other information relevant to the variable (e.g., "No data for Medicaid Inpatient file").</t>
  </si>
  <si>
    <t>AHRQ Publication No. 24-0019-5-EF</t>
  </si>
  <si>
    <t>Age Band - High</t>
  </si>
  <si>
    <t>AGE_HIGH</t>
  </si>
  <si>
    <t>X</t>
  </si>
  <si>
    <t>NUM</t>
  </si>
  <si>
    <t>BEST12.</t>
  </si>
  <si>
    <t>No</t>
  </si>
  <si>
    <t>Yes</t>
  </si>
  <si>
    <t>Top coded to 85</t>
  </si>
  <si>
    <t>Age Band - Low</t>
  </si>
  <si>
    <t>AGE_LOW</t>
  </si>
  <si>
    <t>Commercial Enrollment - January</t>
  </si>
  <si>
    <t>CMRCL_INSRC_1</t>
  </si>
  <si>
    <t/>
  </si>
  <si>
    <t>Commercial Enrollment - October</t>
  </si>
  <si>
    <t>CMRCL_INSRC_10</t>
  </si>
  <si>
    <t>Commercial Enrollment - November</t>
  </si>
  <si>
    <t>CMRCL_INSRC_11</t>
  </si>
  <si>
    <t>Commercial Enrollment - December</t>
  </si>
  <si>
    <t>CMRCL_INSRC_12</t>
  </si>
  <si>
    <t>Commercial Enrollment - February</t>
  </si>
  <si>
    <t>CMRCL_INSRC_2</t>
  </si>
  <si>
    <t>Commercial Enrollment - March</t>
  </si>
  <si>
    <t>CMRCL_INSRC_3</t>
  </si>
  <si>
    <t>Commercial Enrollment - April</t>
  </si>
  <si>
    <t>CMRCL_INSRC_4</t>
  </si>
  <si>
    <t>Commercial Enrollment - May</t>
  </si>
  <si>
    <t>CMRCL_INSRC_5</t>
  </si>
  <si>
    <t>Commercial Enrollment - June</t>
  </si>
  <si>
    <t>CMRCL_INSRC_6</t>
  </si>
  <si>
    <t>Commercial Enrollment - July</t>
  </si>
  <si>
    <t>CMRCL_INSRC_7</t>
  </si>
  <si>
    <t>Commercial Enrollment - August</t>
  </si>
  <si>
    <t>CMRCL_INSRC_8</t>
  </si>
  <si>
    <t>Commercial Enrollment - September</t>
  </si>
  <si>
    <t>CMRCL_INSRC_9</t>
  </si>
  <si>
    <t>County FIPS Code</t>
  </si>
  <si>
    <t>COUNTY_FIPS_CD</t>
  </si>
  <si>
    <t>CHAR</t>
  </si>
  <si>
    <t>CHAR(3)</t>
  </si>
  <si>
    <t>Derived from ZIP_CD</t>
  </si>
  <si>
    <t>Dual Eligibile (Medicare &amp; Medicaid) - January</t>
  </si>
  <si>
    <t>DUAL_ELGBL_1</t>
  </si>
  <si>
    <t>Recoded based on whether Medicare beneficiary turned 65 on or after July or was deceased.</t>
  </si>
  <si>
    <t>Dual Eligibile (Medicare &amp; Medicaid) - October</t>
  </si>
  <si>
    <t>DUAL_ELGBL_10</t>
  </si>
  <si>
    <t>Dual Eligibile (Medicare &amp; Medicaid) - November</t>
  </si>
  <si>
    <t>DUAL_ELGBL_11</t>
  </si>
  <si>
    <t>Dual Eligibile (Medicare &amp; Medicaid) - December</t>
  </si>
  <si>
    <t>DUAL_ELGBL_12</t>
  </si>
  <si>
    <t>Dual Eligibile (Medicare &amp; Medicaid) - February</t>
  </si>
  <si>
    <t>DUAL_ELGBL_2</t>
  </si>
  <si>
    <t>Dual Eligibile (Medicare &amp; Medicaid) - March</t>
  </si>
  <si>
    <t>DUAL_ELGBL_3</t>
  </si>
  <si>
    <t>Dual Eligibile (Medicare &amp; Medicaid) - April</t>
  </si>
  <si>
    <t>DUAL_ELGBL_4</t>
  </si>
  <si>
    <t>Dual Eligibile (Medicare &amp; Medicaid) - May</t>
  </si>
  <si>
    <t>DUAL_ELGBL_5</t>
  </si>
  <si>
    <t>Dual Eligibile (Medicare &amp; Medicaid) - June</t>
  </si>
  <si>
    <t>DUAL_ELGBL_6</t>
  </si>
  <si>
    <t>Dual Eligibile (Medicare &amp; Medicaid) - July</t>
  </si>
  <si>
    <t>DUAL_ELGBL_7</t>
  </si>
  <si>
    <t>Dual Eligibile (Medicare &amp; Medicaid) - August</t>
  </si>
  <si>
    <t>DUAL_ELGBL_8</t>
  </si>
  <si>
    <t>Dual Eligibile (Medicare &amp; Medicaid) - September</t>
  </si>
  <si>
    <t>DUAL_ELGBL_9</t>
  </si>
  <si>
    <t>Medicaid CCW Beneficiary ID (Masked)</t>
  </si>
  <si>
    <t>MCAID_BENE_ID</t>
  </si>
  <si>
    <t>Medicaid Submitting State Code</t>
  </si>
  <si>
    <t>MCAID_SBMTTG_ST_CD</t>
  </si>
  <si>
    <t>CHAR(2)</t>
  </si>
  <si>
    <t>Medicaid Enrollment - January</t>
  </si>
  <si>
    <t>MDCD_ENRLMT_1</t>
  </si>
  <si>
    <t>Medicaid Enrollment - October</t>
  </si>
  <si>
    <t>MDCD_ENRLMT_10</t>
  </si>
  <si>
    <t>Medicaid Enrollment - November</t>
  </si>
  <si>
    <t>MDCD_ENRLMT_11</t>
  </si>
  <si>
    <t>Medicaid Enrollment - December</t>
  </si>
  <si>
    <t>MDCD_ENRLMT_12</t>
  </si>
  <si>
    <t>Medicaid Enrollment - February</t>
  </si>
  <si>
    <t>MDCD_ENRLMT_2</t>
  </si>
  <si>
    <t>Medicaid Enrollment - March</t>
  </si>
  <si>
    <t>MDCD_ENRLMT_3</t>
  </si>
  <si>
    <t>Medicaid Enrollment - April</t>
  </si>
  <si>
    <t>MDCD_ENRLMT_4</t>
  </si>
  <si>
    <t>Medicaid Enrollment - May</t>
  </si>
  <si>
    <t>MDCD_ENRLMT_5</t>
  </si>
  <si>
    <t>Medicaid Enrollment - June</t>
  </si>
  <si>
    <t>MDCD_ENRLMT_6</t>
  </si>
  <si>
    <t>Medicaid Enrollment - July</t>
  </si>
  <si>
    <t>MDCD_ENRLMT_7</t>
  </si>
  <si>
    <t>Medicaid Enrollment - August</t>
  </si>
  <si>
    <t>MDCD_ENRLMT_8</t>
  </si>
  <si>
    <t>Medicaid Enrollment - September</t>
  </si>
  <si>
    <t>MDCD_ENRLMT_9</t>
  </si>
  <si>
    <t>Medicaid Managed Care Organization (MCO) Enrollment - January</t>
  </si>
  <si>
    <t>MDCD_MCO_ENRLMT_1</t>
  </si>
  <si>
    <t>Medicaid Managed Care Organization (MCO) Enrollment - October</t>
  </si>
  <si>
    <t>MDCD_MCO_ENRLMT_10</t>
  </si>
  <si>
    <t>Medicaid Managed Care Organization (MCO) Enrollment - November</t>
  </si>
  <si>
    <t>MDCD_MCO_ENRLMT_11</t>
  </si>
  <si>
    <t>Medicaid Managed Care Organization (MCO) Enrollment - December</t>
  </si>
  <si>
    <t>MDCD_MCO_ENRLMT_12</t>
  </si>
  <si>
    <t>Medicaid Managed Care Organization (MCO) Enrollment - February</t>
  </si>
  <si>
    <t>MDCD_MCO_ENRLMT_2</t>
  </si>
  <si>
    <t>Medicaid Managed Care Organization (MCO) Enrollment - March</t>
  </si>
  <si>
    <t>MDCD_MCO_ENRLMT_3</t>
  </si>
  <si>
    <t>Medicaid Managed Care Organization (MCO) Enrollment - April</t>
  </si>
  <si>
    <t>MDCD_MCO_ENRLMT_4</t>
  </si>
  <si>
    <t>Medicaid Managed Care Organization (MCO) Enrollment - May</t>
  </si>
  <si>
    <t>MDCD_MCO_ENRLMT_5</t>
  </si>
  <si>
    <t>Medicaid Managed Care Organization (MCO) Enrollment - June</t>
  </si>
  <si>
    <t>MDCD_MCO_ENRLMT_6</t>
  </si>
  <si>
    <t>Medicaid Managed Care Organization (MCO) Enrollment - July</t>
  </si>
  <si>
    <t>MDCD_MCO_ENRLMT_7</t>
  </si>
  <si>
    <t>Medicaid Managed Care Organization (MCO) Enrollment - August</t>
  </si>
  <si>
    <t>MDCD_MCO_ENRLMT_8</t>
  </si>
  <si>
    <t>Medicaid Managed Care Organization (MCO) Enrollment - September</t>
  </si>
  <si>
    <t>MDCD_MCO_ENRLMT_9</t>
  </si>
  <si>
    <t>Medicare Entitlement Indicator - January</t>
  </si>
  <si>
    <t>MDCR_ENTLMT_IND_1</t>
  </si>
  <si>
    <t>CHAR(1)</t>
  </si>
  <si>
    <t>Medicare Entitlement Indicator - October</t>
  </si>
  <si>
    <t>MDCR_ENTLMT_IND_10</t>
  </si>
  <si>
    <t>Medicare Entitlement Indicator - November</t>
  </si>
  <si>
    <t>MDCR_ENTLMT_IND_11</t>
  </si>
  <si>
    <t>Medicare Entitlement Indicator - December</t>
  </si>
  <si>
    <t>MDCR_ENTLMT_IND_12</t>
  </si>
  <si>
    <t>Medicare Entitlement Indicator - February</t>
  </si>
  <si>
    <t>MDCR_ENTLMT_IND_2</t>
  </si>
  <si>
    <t>Medicare Entitlement Indicator - March</t>
  </si>
  <si>
    <t>MDCR_ENTLMT_IND_3</t>
  </si>
  <si>
    <t>Medicare Entitlement Indicator - April</t>
  </si>
  <si>
    <t>MDCR_ENTLMT_IND_4</t>
  </si>
  <si>
    <t>Medicare Entitlement Indicator - May</t>
  </si>
  <si>
    <t>MDCR_ENTLMT_IND_5</t>
  </si>
  <si>
    <t>Medicare Entitlement Indicator - June</t>
  </si>
  <si>
    <t>MDCR_ENTLMT_IND_6</t>
  </si>
  <si>
    <t>Medicare Entitlement Indicator - July</t>
  </si>
  <si>
    <t>MDCR_ENTLMT_IND_7</t>
  </si>
  <si>
    <t>Medicare Entitlement Indicator - August</t>
  </si>
  <si>
    <t>MDCR_ENTLMT_IND_8</t>
  </si>
  <si>
    <t>Medicare Entitlement Indicator - September</t>
  </si>
  <si>
    <t>MDCR_ENTLMT_IND_9</t>
  </si>
  <si>
    <t>Medicare HMO Coverage - January</t>
  </si>
  <si>
    <t>MDCR_HMO_CVRG_1</t>
  </si>
  <si>
    <t>Medicare HMO Coverage - October</t>
  </si>
  <si>
    <t>MDCR_HMO_CVRG_10</t>
  </si>
  <si>
    <t>Medicare HMO Coverage - November</t>
  </si>
  <si>
    <t>MDCR_HMO_CVRG_11</t>
  </si>
  <si>
    <t>Medicare HMO Coverage - December</t>
  </si>
  <si>
    <t>MDCR_HMO_CVRG_12</t>
  </si>
  <si>
    <t>Medicare HMO Coverage - February</t>
  </si>
  <si>
    <t>MDCR_HMO_CVRG_2</t>
  </si>
  <si>
    <t>Medicare HMO Coverage - March</t>
  </si>
  <si>
    <t>MDCR_HMO_CVRG_3</t>
  </si>
  <si>
    <t>Medicare HMO Coverage - April</t>
  </si>
  <si>
    <t>MDCR_HMO_CVRG_4</t>
  </si>
  <si>
    <t>Medicare HMO Coverage - May</t>
  </si>
  <si>
    <t>MDCR_HMO_CVRG_5</t>
  </si>
  <si>
    <t>Medicare HMO Coverage - June</t>
  </si>
  <si>
    <t>MDCR_HMO_CVRG_6</t>
  </si>
  <si>
    <t>Medicare HMO Coverage - July</t>
  </si>
  <si>
    <t>MDCR_HMO_CVRG_7</t>
  </si>
  <si>
    <t>Medicare HMO Coverage - August</t>
  </si>
  <si>
    <t>MDCR_HMO_CVRG_8</t>
  </si>
  <si>
    <t>Medicare HMO Coverage - September</t>
  </si>
  <si>
    <t>MDCR_HMO_CVRG_9</t>
  </si>
  <si>
    <t>Unique Person Identifier</t>
  </si>
  <si>
    <t>PERSON_ID</t>
  </si>
  <si>
    <t>Person Weight</t>
  </si>
  <si>
    <t>PERSON_WGHT</t>
  </si>
  <si>
    <t>Rounded to nearest hundredth (i.e., two digits after decimal)</t>
  </si>
  <si>
    <t>Pharmacy Coverage - January</t>
  </si>
  <si>
    <t>PHRMCY_CVRG_1</t>
  </si>
  <si>
    <t>Medicare Only: Recoded based on whether Medicare beneficiary turned 65 on or after July or was deceased.</t>
  </si>
  <si>
    <t>Pharmacy Coverage - October</t>
  </si>
  <si>
    <t>PHRMCY_CVRG_10</t>
  </si>
  <si>
    <t>Pharmacy Coverage - November</t>
  </si>
  <si>
    <t>PHRMCY_CVRG_11</t>
  </si>
  <si>
    <t>Pharmacy Coverage - December</t>
  </si>
  <si>
    <t>PHRMCY_CVRG_12</t>
  </si>
  <si>
    <t>Pharmacy Coverage - February</t>
  </si>
  <si>
    <t>PHRMCY_CVRG_2</t>
  </si>
  <si>
    <t>Pharmacy Coverage - March</t>
  </si>
  <si>
    <t>PHRMCY_CVRG_3</t>
  </si>
  <si>
    <t>Pharmacy Coverage - April</t>
  </si>
  <si>
    <t>PHRMCY_CVRG_4</t>
  </si>
  <si>
    <t>Pharmacy Coverage - May</t>
  </si>
  <si>
    <t>PHRMCY_CVRG_5</t>
  </si>
  <si>
    <t>Pharmacy Coverage - June</t>
  </si>
  <si>
    <t>PHRMCY_CVRG_6</t>
  </si>
  <si>
    <t>Pharmacy Coverage - July</t>
  </si>
  <si>
    <t>PHRMCY_CVRG_7</t>
  </si>
  <si>
    <t>Pharmacy Coverage - August</t>
  </si>
  <si>
    <t>PHRMCY_CVRG_8</t>
  </si>
  <si>
    <t>Pharmacy Coverage - September</t>
  </si>
  <si>
    <t>PHRMCY_CVRG_9</t>
  </si>
  <si>
    <t>Race Code</t>
  </si>
  <si>
    <t>RACE_CD</t>
  </si>
  <si>
    <t>Asian and North American Native combined with 'other'</t>
  </si>
  <si>
    <t>Reason for entitlement/eligibility code</t>
  </si>
  <si>
    <t>RSN_ENRLMT_CD</t>
  </si>
  <si>
    <t>Original values were heavily recoded into much broader categories.</t>
  </si>
  <si>
    <t>Sex/Gender</t>
  </si>
  <si>
    <t>SEX_IDENT_CD</t>
  </si>
  <si>
    <t>State Code</t>
  </si>
  <si>
    <t>STATE_CD</t>
  </si>
  <si>
    <t>5-Digit ZIP Code</t>
  </si>
  <si>
    <t>ZIP_CD</t>
  </si>
  <si>
    <t>CHAR(5)</t>
  </si>
  <si>
    <t>In certain instances, 5-digit ZIP codes were changed to a 3 or 2 digit code.</t>
  </si>
  <si>
    <t>Medicaid CHIP Enrollment - Annual</t>
  </si>
  <si>
    <t>MDCD_CHIP_ENRLMT</t>
  </si>
  <si>
    <t>NUM(1)</t>
  </si>
  <si>
    <t>Monthly indicators combined into annual indicator</t>
  </si>
  <si>
    <t>RSTRCTD_BNFTS_IND</t>
  </si>
  <si>
    <t>Medicare Files</t>
  </si>
  <si>
    <t>Medicaid Files</t>
  </si>
  <si>
    <t>Commercial Files</t>
  </si>
  <si>
    <t xml:space="preserve">Masked </t>
  </si>
  <si>
    <t>Admission Type</t>
  </si>
  <si>
    <t>ADMSN_TYPE</t>
  </si>
  <si>
    <t>Fully</t>
  </si>
  <si>
    <t>Records with value equal to 4 were deleted. Inpatient only.</t>
  </si>
  <si>
    <t>Attending Provider Specialty</t>
  </si>
  <si>
    <t>AT_SPCLTY</t>
  </si>
  <si>
    <t>Claim Number</t>
  </si>
  <si>
    <t>CLM_CNTL_NUM</t>
  </si>
  <si>
    <t>Claim Type Code</t>
  </si>
  <si>
    <t>CLM_TYPE_CD</t>
  </si>
  <si>
    <t>CPT Procedure Code 1</t>
  </si>
  <si>
    <t>CPT_PRCDR_CD_1</t>
  </si>
  <si>
    <t>Partially</t>
  </si>
  <si>
    <t>No data for Medicaid Inpatient file.</t>
  </si>
  <si>
    <t>CPT Procedure Code 10</t>
  </si>
  <si>
    <t>CPT_PRCDR_CD_10</t>
  </si>
  <si>
    <t>CPT Procedure Code 11</t>
  </si>
  <si>
    <t>CPT_PRCDR_CD_11</t>
  </si>
  <si>
    <t>CPT Procedure Code 12</t>
  </si>
  <si>
    <t>CPT_PRCDR_CD_12</t>
  </si>
  <si>
    <t>CPT Procedure Code 13</t>
  </si>
  <si>
    <t>CPT_PRCDR_CD_13</t>
  </si>
  <si>
    <t>CPT Procedure Code 14</t>
  </si>
  <si>
    <t>CPT_PRCDR_CD_14</t>
  </si>
  <si>
    <t>CPT Procedure Code 15</t>
  </si>
  <si>
    <t>CPT_PRCDR_CD_15</t>
  </si>
  <si>
    <t>CPT Procedure Code 16</t>
  </si>
  <si>
    <t>CPT_PRCDR_CD_16</t>
  </si>
  <si>
    <t>CPT Procedure Code 17</t>
  </si>
  <si>
    <t>CPT_PRCDR_CD_17</t>
  </si>
  <si>
    <t>CPT Procedure Code 18</t>
  </si>
  <si>
    <t>CPT_PRCDR_CD_18</t>
  </si>
  <si>
    <t>CPT Procedure Code 19</t>
  </si>
  <si>
    <t>CPT_PRCDR_CD_19</t>
  </si>
  <si>
    <t>CPT Procedure Code 2</t>
  </si>
  <si>
    <t>CPT_PRCDR_CD_2</t>
  </si>
  <si>
    <t>CPT Procedure Code 20</t>
  </si>
  <si>
    <t>CPT_PRCDR_CD_20</t>
  </si>
  <si>
    <t>CPT Procedure Code 21</t>
  </si>
  <si>
    <t>CPT_PRCDR_CD_21</t>
  </si>
  <si>
    <t>CPT Procedure Code 22</t>
  </si>
  <si>
    <t>CPT_PRCDR_CD_22</t>
  </si>
  <si>
    <t>CPT Procedure Code 23</t>
  </si>
  <si>
    <t>CPT_PRCDR_CD_23</t>
  </si>
  <si>
    <t>CPT Procedure Code 24</t>
  </si>
  <si>
    <t>CPT_PRCDR_CD_24</t>
  </si>
  <si>
    <t>CPT Procedure Code 25</t>
  </si>
  <si>
    <t>CPT_PRCDR_CD_25</t>
  </si>
  <si>
    <t>CPT Procedure Code 26</t>
  </si>
  <si>
    <t>CPT_PRCDR_CD_26</t>
  </si>
  <si>
    <t>CPT Procedure Code 27</t>
  </si>
  <si>
    <t>CPT_PRCDR_CD_27</t>
  </si>
  <si>
    <t>CPT Procedure Code 28</t>
  </si>
  <si>
    <t>CPT_PRCDR_CD_28</t>
  </si>
  <si>
    <t>CPT Procedure Code 29</t>
  </si>
  <si>
    <t>CPT_PRCDR_CD_29</t>
  </si>
  <si>
    <t>CPT Procedure Code 3</t>
  </si>
  <si>
    <t>CPT_PRCDR_CD_3</t>
  </si>
  <si>
    <t>CPT Procedure Code 30</t>
  </si>
  <si>
    <t>CPT_PRCDR_CD_30</t>
  </si>
  <si>
    <t>CPT Procedure Code 31</t>
  </si>
  <si>
    <t>CPT_PRCDR_CD_31</t>
  </si>
  <si>
    <t>CPT Procedure Code 32</t>
  </si>
  <si>
    <t>CPT_PRCDR_CD_32</t>
  </si>
  <si>
    <t>CPT Procedure Code 33</t>
  </si>
  <si>
    <t>CPT_PRCDR_CD_33</t>
  </si>
  <si>
    <t>CPT Procedure Code 34</t>
  </si>
  <si>
    <t>CPT_PRCDR_CD_34</t>
  </si>
  <si>
    <t>CPT Procedure Code 35</t>
  </si>
  <si>
    <t>CPT_PRCDR_CD_35</t>
  </si>
  <si>
    <t>CPT Procedure Code 4</t>
  </si>
  <si>
    <t>CPT_PRCDR_CD_4</t>
  </si>
  <si>
    <t>CPT Procedure Code 5</t>
  </si>
  <si>
    <t>CPT_PRCDR_CD_5</t>
  </si>
  <si>
    <t>CPT Procedure Code 6</t>
  </si>
  <si>
    <t>CPT_PRCDR_CD_6</t>
  </si>
  <si>
    <t>CPT Procedure Code 7</t>
  </si>
  <si>
    <t>CPT_PRCDR_CD_7</t>
  </si>
  <si>
    <t>CPT Procedure Code 8</t>
  </si>
  <si>
    <t>CPT_PRCDR_CD_8</t>
  </si>
  <si>
    <t>CPT Procedure Code 9</t>
  </si>
  <si>
    <t>CPT_PRCDR_CD_9</t>
  </si>
  <si>
    <t>Discharge Status</t>
  </si>
  <si>
    <t>DSCHRG_STUS</t>
  </si>
  <si>
    <t>Values equal to 21 changed to 00</t>
  </si>
  <si>
    <t>Facility ID</t>
  </si>
  <si>
    <t>FACILITY_ID</t>
  </si>
  <si>
    <t>Secondary Diagnosis Code 1 (ICD-10)</t>
  </si>
  <si>
    <t>ICD_DX_CD_1</t>
  </si>
  <si>
    <t>CHAR(7)</t>
  </si>
  <si>
    <t>Certain values changed to missing to prevent identification.</t>
  </si>
  <si>
    <t>Secondary Diagnosis Code 10 (ICD-10)</t>
  </si>
  <si>
    <t>ICD_DX_CD_10</t>
  </si>
  <si>
    <t>Secondary Diagnosis Code 11 (ICD-10)</t>
  </si>
  <si>
    <t>ICD_DX_CD_11</t>
  </si>
  <si>
    <t>Secondary Diagnosis Code 12 (ICD-10)</t>
  </si>
  <si>
    <t>ICD_DX_CD_12</t>
  </si>
  <si>
    <t>Secondary Diagnosis Code 13 (ICD-10)</t>
  </si>
  <si>
    <t>ICD_DX_CD_13</t>
  </si>
  <si>
    <t>Secondary Diagnosis Code 14 (ICD-10)</t>
  </si>
  <si>
    <t>ICD_DX_CD_14</t>
  </si>
  <si>
    <t>Secondary Diagnosis Code 15 (ICD-10)</t>
  </si>
  <si>
    <t>ICD_DX_CD_15</t>
  </si>
  <si>
    <t>Secondary Diagnosis Code 16 (ICD-10)</t>
  </si>
  <si>
    <t>ICD_DX_CD_16</t>
  </si>
  <si>
    <t>Secondary Diagnosis Code 17 (ICD-10)</t>
  </si>
  <si>
    <t>ICD_DX_CD_17</t>
  </si>
  <si>
    <t>Secondary Diagnosis Code 18 (ICD-10)</t>
  </si>
  <si>
    <t>ICD_DX_CD_18</t>
  </si>
  <si>
    <t>Secondary Diagnosis Code 19 (ICD-10)</t>
  </si>
  <si>
    <t>ICD_DX_CD_19</t>
  </si>
  <si>
    <t>Secondary Diagnosis Code 2 (ICD-10)</t>
  </si>
  <si>
    <t>ICD_DX_CD_2</t>
  </si>
  <si>
    <t>Secondary Diagnosis Code 20 (ICD-10)</t>
  </si>
  <si>
    <t>ICD_DX_CD_20</t>
  </si>
  <si>
    <t>Secondary Diagnosis Code 21 (ICD-10)</t>
  </si>
  <si>
    <t>ICD_DX_CD_21</t>
  </si>
  <si>
    <t>Secondary Diagnosis Code 22 (ICD-10)</t>
  </si>
  <si>
    <t>ICD_DX_CD_22</t>
  </si>
  <si>
    <t>Secondary Diagnosis Code 23 (ICD-10)</t>
  </si>
  <si>
    <t>ICD_DX_CD_23</t>
  </si>
  <si>
    <t>Secondary Diagnosis Code 24 (ICD-10)</t>
  </si>
  <si>
    <t>ICD_DX_CD_24</t>
  </si>
  <si>
    <t>Secondary Diagnosis Code 25 (ICD-10)</t>
  </si>
  <si>
    <t>ICD_DX_CD_25</t>
  </si>
  <si>
    <t>Secondary Diagnosis Code 3 (ICD-10)</t>
  </si>
  <si>
    <t>ICD_DX_CD_3</t>
  </si>
  <si>
    <t>Secondary Diagnosis Code 4 (ICD-10)</t>
  </si>
  <si>
    <t>ICD_DX_CD_4</t>
  </si>
  <si>
    <t>Secondary Diagnosis Code 5 (ICD-10)</t>
  </si>
  <si>
    <t>ICD_DX_CD_5</t>
  </si>
  <si>
    <t>Secondary Diagnosis Code 6 (ICD-10)</t>
  </si>
  <si>
    <t>ICD_DX_CD_6</t>
  </si>
  <si>
    <t>Secondary Diagnosis Code 7 (ICD-10)</t>
  </si>
  <si>
    <t>ICD_DX_CD_7</t>
  </si>
  <si>
    <t>Secondary Diagnosis Code 8 (ICD-10)</t>
  </si>
  <si>
    <t>ICD_DX_CD_8</t>
  </si>
  <si>
    <t>Secondary Diagnosis Code 9 (ICD-10)</t>
  </si>
  <si>
    <t>ICD_DX_CD_9</t>
  </si>
  <si>
    <t>ICD Procedure Code 1 (ICD-10)</t>
  </si>
  <si>
    <t>ICD_PRCDR_CD_1</t>
  </si>
  <si>
    <t>No data for Medicaid Outpatient file.</t>
  </si>
  <si>
    <t>ICD Procedure Code 10 (ICD-10)</t>
  </si>
  <si>
    <t>ICD_PRCDR_CD_10</t>
  </si>
  <si>
    <t>ICD Procedure Code 11 (ICD-10)</t>
  </si>
  <si>
    <t>ICD_PRCDR_CD_11</t>
  </si>
  <si>
    <t>ICD Procedure Code 12 (ICD-10)</t>
  </si>
  <si>
    <t>ICD_PRCDR_CD_12</t>
  </si>
  <si>
    <t>ICD Procedure Code 13 (ICD-10)</t>
  </si>
  <si>
    <t>ICD_PRCDR_CD_13</t>
  </si>
  <si>
    <t>ICD Procedure Code 14 (ICD-10)</t>
  </si>
  <si>
    <t>ICD_PRCDR_CD_14</t>
  </si>
  <si>
    <t>ICD Procedure Code 15 (ICD-10)</t>
  </si>
  <si>
    <t>ICD_PRCDR_CD_15</t>
  </si>
  <si>
    <t>ICD Procedure Code 16 (ICD-10)</t>
  </si>
  <si>
    <t>ICD_PRCDR_CD_16</t>
  </si>
  <si>
    <t>ICD Procedure Code 17 (ICD-10)</t>
  </si>
  <si>
    <t>ICD_PRCDR_CD_17</t>
  </si>
  <si>
    <t>ICD Procedure Code 18 (ICD-10)</t>
  </si>
  <si>
    <t>ICD_PRCDR_CD_18</t>
  </si>
  <si>
    <t>ICD Procedure Code 19 (ICD-10)</t>
  </si>
  <si>
    <t>ICD_PRCDR_CD_19</t>
  </si>
  <si>
    <t>ICD Procedure Code 2 (ICD-10)</t>
  </si>
  <si>
    <t>ICD_PRCDR_CD_2</t>
  </si>
  <si>
    <t>ICD Procedure Code 20 (ICD-10)</t>
  </si>
  <si>
    <t>ICD_PRCDR_CD_20</t>
  </si>
  <si>
    <t>ICD Procedure Code 21 (ICD-10)</t>
  </si>
  <si>
    <t>ICD_PRCDR_CD_21</t>
  </si>
  <si>
    <t>ICD Procedure Code 22 (ICD-10)</t>
  </si>
  <si>
    <t>ICD_PRCDR_CD_22</t>
  </si>
  <si>
    <t>ICD Procedure Code 23 (ICD-10)</t>
  </si>
  <si>
    <t>ICD_PRCDR_CD_23</t>
  </si>
  <si>
    <t>ICD Procedure Code 24 (ICD-10)</t>
  </si>
  <si>
    <t>ICD_PRCDR_CD_24</t>
  </si>
  <si>
    <t>ICD Procedure Code 25 (ICD-10)</t>
  </si>
  <si>
    <t>ICD_PRCDR_CD_25</t>
  </si>
  <si>
    <t>ICD Procedure Code 3 (ICD-10)</t>
  </si>
  <si>
    <t>ICD_PRCDR_CD_3</t>
  </si>
  <si>
    <t>ICD Procedure Code 4 (ICD-10)</t>
  </si>
  <si>
    <t>ICD_PRCDR_CD_4</t>
  </si>
  <si>
    <t>ICD Procedure Code 5 (ICD-10)</t>
  </si>
  <si>
    <t>ICD_PRCDR_CD_5</t>
  </si>
  <si>
    <t>ICD Procedure Code 6 (ICD-10)</t>
  </si>
  <si>
    <t>ICD_PRCDR_CD_6</t>
  </si>
  <si>
    <t>ICD Procedure Code 7 (ICD-10)</t>
  </si>
  <si>
    <t>ICD_PRCDR_CD_7</t>
  </si>
  <si>
    <t>ICD Procedure Code 8 (ICD-10)</t>
  </si>
  <si>
    <t>ICD_PRCDR_CD_8</t>
  </si>
  <si>
    <t>ICD Procedure Code 9 (ICD-10)</t>
  </si>
  <si>
    <t>ICD_PRCDR_CD_9</t>
  </si>
  <si>
    <t>Length of Stay</t>
  </si>
  <si>
    <t>LOS</t>
  </si>
  <si>
    <t>Capped to 60 days and random noise added to LOS between 20-60 days.</t>
  </si>
  <si>
    <t>Plan Paid Amount</t>
  </si>
  <si>
    <t>PLAN_PMT_AMT</t>
  </si>
  <si>
    <t>DOLLAR(32.2)</t>
  </si>
  <si>
    <t>Primary Diagnosis Code (ICD-10)</t>
  </si>
  <si>
    <t>PRMRY_DX_CD</t>
  </si>
  <si>
    <t>Service Begin Date</t>
  </si>
  <si>
    <t>SRVC_BEG_DATE</t>
  </si>
  <si>
    <t>MMDDYY10.</t>
  </si>
  <si>
    <t>Service End Date</t>
  </si>
  <si>
    <t>SRVC_END_DATE</t>
  </si>
  <si>
    <t>Type of Bill</t>
  </si>
  <si>
    <t>TOB_CD</t>
  </si>
  <si>
    <t>Total Charged Amount</t>
  </si>
  <si>
    <t>TOT_CHRG_AMT</t>
  </si>
  <si>
    <t xml:space="preserve">No data for Commercial Outpatient. </t>
  </si>
  <si>
    <t>Primary Diagnosis Code (ICD-10) Imputed Flag</t>
  </si>
  <si>
    <t>PRMRY_DX_IMPUTED</t>
  </si>
  <si>
    <t>Synthesized</t>
  </si>
  <si>
    <t>8</t>
  </si>
  <si>
    <t>Fill Date</t>
  </si>
  <si>
    <t>FILL_DT</t>
  </si>
  <si>
    <t>4</t>
  </si>
  <si>
    <t>Generic drug name</t>
  </si>
  <si>
    <t>GENERIC_DRUG_NAME</t>
  </si>
  <si>
    <t>CHAR(50)</t>
  </si>
  <si>
    <t>Line Number</t>
  </si>
  <si>
    <t>LINE_NBR</t>
  </si>
  <si>
    <t>2</t>
  </si>
  <si>
    <t xml:space="preserve">Person Weight </t>
  </si>
  <si>
    <t>Pharmacy Claim Number</t>
  </si>
  <si>
    <t>PHMCY_CLM_NUM</t>
  </si>
  <si>
    <t>Dollar(18.2)</t>
  </si>
  <si>
    <t>Total Charge Amount</t>
  </si>
  <si>
    <t>Updated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</si>
</sst>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5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" xfId="0" applyBorder="1"/>
    <xf numFmtId="0" fontId="2" fillId="0" borderId="4" xfId="0" applyFont="1" applyBorder="1"/>
    <xf numFmtId="0" fontId="2" fillId="0" borderId="10" xfId="0" applyFont="1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6" xfId="0" applyBorder="1"/>
    <xf numFmtId="0" fontId="0" fillId="0" borderId="8" xfId="0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0" fillId="0" borderId="11" xfId="0" applyBorder="1" applyAlignment="1">
      <alignment wrapText="1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0" fillId="0" borderId="22" xfId="0" applyBorder="1"/>
    <xf numFmtId="0" fontId="0" fillId="0" borderId="24" xfId="0" applyBorder="1"/>
    <xf numFmtId="0" fontId="0" fillId="0" borderId="14" xfId="0" applyBorder="1"/>
    <xf numFmtId="0" fontId="5" fillId="0" borderId="0" xfId="1"/>
    <xf numFmtId="0" fontId="3" fillId="2" borderId="20" xfId="0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49740</xdr:colOff>
      <xdr:row>28</xdr:row>
      <xdr:rowOff>50801</xdr:rowOff>
    </xdr:from>
    <xdr:to>
      <xdr:col>0</xdr:col>
      <xdr:colOff>1566755</xdr:colOff>
      <xdr:row>33</xdr:row>
      <xdr:rowOff>23285</xdr:rowOff>
    </xdr:to>
    <xdr:pic>
      <xdr:nvPicPr>
        <xdr:cNvPr id="3" name="Picture 2" descr="Agency for Healthcare Research and Quality (AHRQ) Logo">
          <a:extLst>
            <a:ext uri="{FF2B5EF4-FFF2-40B4-BE49-F238E27FC236}">
              <a16:creationId xmlns:a16="http://schemas.microsoft.com/office/drawing/2014/main" id="{E3D66F84-401B-CFAF-20B0-276C70EE0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0" y="5829301"/>
          <a:ext cx="1517015" cy="872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hrq.gov/sites/default/files/wysiwyg/data/SyH-DR-Codebook.pdf" TargetMode="External"/><Relationship Id="rId2" Type="http://schemas.openxmlformats.org/officeDocument/2006/relationships/hyperlink" Target="https://www.ahrq.gov/sites/default/files/wysiwyg/data/SyH-DR-Sampling-Weighting-Synthetization-Methodologies.pdf" TargetMode="External"/><Relationship Id="rId1" Type="http://schemas.openxmlformats.org/officeDocument/2006/relationships/hyperlink" Target="https://www.ahrq.gov/sites/default/files/wysiwyg/data/SyH-DR-Introduction-2023Dec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0E0F-FADB-448C-9235-917FEB491DA7}">
  <sheetPr>
    <tabColor rgb="FF7030A0"/>
  </sheetPr>
  <dimension ref="A1:M28"/>
  <sheetViews>
    <sheetView tabSelected="1" zoomScale="64" zoomScaleNormal="64" workbookViewId="0">
      <selection activeCell="B31" sqref="B31"/>
    </sheetView>
  </sheetViews>
  <sheetFormatPr defaultRowHeight="14.4" x14ac:dyDescent="0.3"/>
  <cols>
    <col min="1" max="1" width="31.44140625" customWidth="1"/>
    <col min="2" max="2" width="135.88671875" customWidth="1"/>
    <col min="3" max="6" width="36.44140625" customWidth="1"/>
  </cols>
  <sheetData>
    <row r="1" spans="1:13" ht="36" customHeight="1" x14ac:dyDescent="0.3">
      <c r="A1" s="58" t="s">
        <v>0</v>
      </c>
      <c r="B1" s="59"/>
      <c r="C1" s="45"/>
      <c r="D1" s="45"/>
      <c r="E1" s="45"/>
      <c r="F1" s="45"/>
    </row>
    <row r="2" spans="1:13" x14ac:dyDescent="0.3">
      <c r="A2" s="48" t="s">
        <v>1</v>
      </c>
      <c r="B2" s="43"/>
      <c r="C2" s="19"/>
      <c r="D2" s="19"/>
      <c r="E2" s="19"/>
      <c r="F2" s="19"/>
    </row>
    <row r="3" spans="1:13" x14ac:dyDescent="0.3">
      <c r="A3" t="s">
        <v>2</v>
      </c>
      <c r="B3" s="19"/>
      <c r="C3" s="19"/>
      <c r="D3" s="19"/>
      <c r="E3" s="19"/>
      <c r="F3" s="19"/>
    </row>
    <row r="4" spans="1:13" x14ac:dyDescent="0.3">
      <c r="B4" s="49" t="s">
        <v>3</v>
      </c>
    </row>
    <row r="5" spans="1:13" ht="14.4" customHeight="1" x14ac:dyDescent="0.3">
      <c r="B5" s="49" t="s">
        <v>4</v>
      </c>
    </row>
    <row r="6" spans="1:13" ht="15" thickBot="1" x14ac:dyDescent="0.35">
      <c r="B6" s="49" t="s">
        <v>5</v>
      </c>
    </row>
    <row r="7" spans="1:13" ht="20.25" customHeight="1" thickBot="1" x14ac:dyDescent="0.4">
      <c r="A7" s="32" t="s">
        <v>6</v>
      </c>
      <c r="B7" s="56" t="s">
        <v>7</v>
      </c>
      <c r="C7" s="44"/>
      <c r="D7" s="44"/>
      <c r="E7" s="44"/>
      <c r="F7" s="44"/>
      <c r="K7" s="19"/>
      <c r="L7" s="19"/>
      <c r="M7" s="19"/>
    </row>
    <row r="8" spans="1:13" ht="18.75" customHeight="1" x14ac:dyDescent="0.3">
      <c r="A8" s="50" t="s">
        <v>8</v>
      </c>
      <c r="B8" s="47" t="s">
        <v>9</v>
      </c>
    </row>
    <row r="9" spans="1:13" ht="18.75" customHeight="1" x14ac:dyDescent="0.3">
      <c r="A9" s="51" t="s">
        <v>10</v>
      </c>
      <c r="B9" s="41" t="s">
        <v>11</v>
      </c>
    </row>
    <row r="10" spans="1:13" ht="18.75" customHeight="1" thickBot="1" x14ac:dyDescent="0.35">
      <c r="A10" s="52" t="s">
        <v>12</v>
      </c>
      <c r="B10" s="42" t="s">
        <v>13</v>
      </c>
    </row>
    <row r="11" spans="1:13" ht="13.5" customHeight="1" thickBot="1" x14ac:dyDescent="0.35">
      <c r="A11" s="1"/>
    </row>
    <row r="12" spans="1:13" ht="17.25" customHeight="1" thickBot="1" x14ac:dyDescent="0.4">
      <c r="A12" s="33" t="s">
        <v>14</v>
      </c>
      <c r="B12" s="57" t="s">
        <v>15</v>
      </c>
      <c r="C12" s="44"/>
      <c r="D12" s="44"/>
      <c r="E12" s="44"/>
      <c r="F12" s="44"/>
    </row>
    <row r="13" spans="1:13" ht="17.25" customHeight="1" x14ac:dyDescent="0.3">
      <c r="A13" s="53" t="s">
        <v>16</v>
      </c>
      <c r="B13" s="46" t="s">
        <v>17</v>
      </c>
    </row>
    <row r="14" spans="1:13" ht="17.25" customHeight="1" x14ac:dyDescent="0.3">
      <c r="A14" s="54" t="s">
        <v>18</v>
      </c>
      <c r="B14" s="41" t="s">
        <v>19</v>
      </c>
    </row>
    <row r="15" spans="1:13" ht="17.25" customHeight="1" x14ac:dyDescent="0.3">
      <c r="A15" s="54" t="s">
        <v>20</v>
      </c>
      <c r="B15" s="41" t="s">
        <v>21</v>
      </c>
    </row>
    <row r="16" spans="1:13" ht="17.25" customHeight="1" x14ac:dyDescent="0.3">
      <c r="A16" s="54" t="s">
        <v>22</v>
      </c>
      <c r="B16" s="41" t="s">
        <v>23</v>
      </c>
    </row>
    <row r="17" spans="1:3" ht="17.25" customHeight="1" x14ac:dyDescent="0.3">
      <c r="A17" s="54" t="s">
        <v>24</v>
      </c>
      <c r="B17" s="41" t="s">
        <v>25</v>
      </c>
    </row>
    <row r="18" spans="1:3" ht="17.25" customHeight="1" x14ac:dyDescent="0.3">
      <c r="A18" s="54" t="s">
        <v>26</v>
      </c>
      <c r="B18" s="41" t="s">
        <v>27</v>
      </c>
    </row>
    <row r="19" spans="1:3" ht="17.25" customHeight="1" x14ac:dyDescent="0.3">
      <c r="A19" s="54" t="s">
        <v>28</v>
      </c>
      <c r="B19" s="41" t="s">
        <v>29</v>
      </c>
    </row>
    <row r="20" spans="1:3" ht="17.25" customHeight="1" x14ac:dyDescent="0.3">
      <c r="A20" s="54" t="s">
        <v>30</v>
      </c>
      <c r="B20" s="41" t="s">
        <v>31</v>
      </c>
    </row>
    <row r="21" spans="1:3" ht="17.25" customHeight="1" x14ac:dyDescent="0.3">
      <c r="A21" s="54" t="s">
        <v>32</v>
      </c>
      <c r="B21" s="41" t="s">
        <v>33</v>
      </c>
    </row>
    <row r="22" spans="1:3" ht="17.25" customHeight="1" x14ac:dyDescent="0.3">
      <c r="A22" s="54" t="s">
        <v>34</v>
      </c>
      <c r="B22" s="41" t="s">
        <v>35</v>
      </c>
    </row>
    <row r="23" spans="1:3" ht="17.25" customHeight="1" x14ac:dyDescent="0.3">
      <c r="A23" s="54" t="s">
        <v>36</v>
      </c>
      <c r="B23" s="41" t="s">
        <v>37</v>
      </c>
    </row>
    <row r="24" spans="1:3" ht="17.25" customHeight="1" thickBot="1" x14ac:dyDescent="0.35">
      <c r="A24" s="55" t="s">
        <v>38</v>
      </c>
      <c r="B24" s="42" t="s">
        <v>39</v>
      </c>
    </row>
    <row r="27" spans="1:3" x14ac:dyDescent="0.3">
      <c r="A27" s="4" t="s">
        <v>40</v>
      </c>
      <c r="B27" s="4"/>
      <c r="C27" s="60"/>
    </row>
    <row r="28" spans="1:3" x14ac:dyDescent="0.3">
      <c r="A28" s="4" t="s">
        <v>487</v>
      </c>
      <c r="B28" s="4"/>
      <c r="C28" s="60"/>
    </row>
  </sheetData>
  <mergeCells count="1">
    <mergeCell ref="A1:B1"/>
  </mergeCells>
  <conditionalFormatting sqref="A10">
    <cfRule type="cellIs" dxfId="6" priority="2" operator="equal">
      <formula>"X"</formula>
    </cfRule>
  </conditionalFormatting>
  <conditionalFormatting sqref="A15:A17">
    <cfRule type="cellIs" dxfId="5" priority="1" operator="equal">
      <formula>"X"</formula>
    </cfRule>
  </conditionalFormatting>
  <hyperlinks>
    <hyperlink ref="B4" r:id="rId1" xr:uid="{31C451E6-223B-4184-97E1-7A9AA2E95D40}"/>
    <hyperlink ref="B5" r:id="rId2" xr:uid="{5C429FE8-7132-4C00-A669-0B160FCC0455}"/>
    <hyperlink ref="B6" r:id="rId3" xr:uid="{46BD99FD-2FE6-4F9A-A832-9A3B8C911C6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99"/>
  <sheetViews>
    <sheetView zoomScale="60" zoomScaleNormal="60" workbookViewId="0">
      <pane ySplit="1" topLeftCell="A2" activePane="bottomLeft" state="frozen"/>
      <selection pane="bottomLeft" activeCell="A18" sqref="A18:XFD18"/>
    </sheetView>
  </sheetViews>
  <sheetFormatPr defaultColWidth="9.109375" defaultRowHeight="15" customHeight="1" x14ac:dyDescent="0.3"/>
  <cols>
    <col min="1" max="1" width="72.88671875" bestFit="1" customWidth="1"/>
    <col min="2" max="2" width="28.44140625" bestFit="1" customWidth="1"/>
    <col min="3" max="5" width="17.44140625" style="3" customWidth="1"/>
    <col min="6" max="8" width="17.44140625" style="1" customWidth="1"/>
    <col min="9" max="9" width="20.33203125" style="1" customWidth="1"/>
    <col min="10" max="11" width="17.44140625" style="1" customWidth="1"/>
    <col min="12" max="12" width="113.6640625" style="2" bestFit="1" customWidth="1"/>
  </cols>
  <sheetData>
    <row r="1" spans="1:12" ht="36" customHeight="1" x14ac:dyDescent="0.3">
      <c r="A1" s="5" t="s">
        <v>16</v>
      </c>
      <c r="B1" s="14" t="s">
        <v>18</v>
      </c>
      <c r="C1" s="6" t="s">
        <v>20</v>
      </c>
      <c r="D1" s="6" t="s">
        <v>22</v>
      </c>
      <c r="E1" s="6" t="s">
        <v>24</v>
      </c>
      <c r="F1" s="6" t="s">
        <v>26</v>
      </c>
      <c r="G1" s="6" t="s">
        <v>28</v>
      </c>
      <c r="H1" s="6" t="s">
        <v>30</v>
      </c>
      <c r="I1" s="6" t="s">
        <v>32</v>
      </c>
      <c r="J1" s="6" t="s">
        <v>34</v>
      </c>
      <c r="K1" s="6" t="s">
        <v>36</v>
      </c>
      <c r="L1" s="7" t="s">
        <v>38</v>
      </c>
    </row>
    <row r="2" spans="1:12" ht="14.4" x14ac:dyDescent="0.3">
      <c r="A2" s="8" t="s">
        <v>41</v>
      </c>
      <c r="B2" s="34" t="s">
        <v>42</v>
      </c>
      <c r="C2" s="11" t="s">
        <v>43</v>
      </c>
      <c r="D2" s="11" t="s">
        <v>43</v>
      </c>
      <c r="E2" s="11" t="s">
        <v>43</v>
      </c>
      <c r="F2" s="10" t="s">
        <v>44</v>
      </c>
      <c r="G2" s="10">
        <v>3</v>
      </c>
      <c r="H2" s="10" t="s">
        <v>45</v>
      </c>
      <c r="I2" s="10" t="s">
        <v>46</v>
      </c>
      <c r="J2" s="10" t="s">
        <v>46</v>
      </c>
      <c r="K2" s="10" t="s">
        <v>47</v>
      </c>
      <c r="L2" s="15" t="s">
        <v>48</v>
      </c>
    </row>
    <row r="3" spans="1:12" ht="14.4" x14ac:dyDescent="0.3">
      <c r="A3" s="8" t="s">
        <v>49</v>
      </c>
      <c r="B3" s="34" t="s">
        <v>50</v>
      </c>
      <c r="C3" s="11" t="s">
        <v>43</v>
      </c>
      <c r="D3" s="11" t="s">
        <v>43</v>
      </c>
      <c r="E3" s="11" t="s">
        <v>43</v>
      </c>
      <c r="F3" s="10" t="s">
        <v>44</v>
      </c>
      <c r="G3" s="10">
        <v>3</v>
      </c>
      <c r="H3" s="10" t="s">
        <v>45</v>
      </c>
      <c r="I3" s="10" t="s">
        <v>46</v>
      </c>
      <c r="J3" s="10" t="s">
        <v>46</v>
      </c>
      <c r="K3" s="10" t="s">
        <v>47</v>
      </c>
      <c r="L3" s="15" t="s">
        <v>48</v>
      </c>
    </row>
    <row r="4" spans="1:12" ht="14.4" x14ac:dyDescent="0.3">
      <c r="A4" s="8" t="s">
        <v>51</v>
      </c>
      <c r="B4" s="34" t="s">
        <v>52</v>
      </c>
      <c r="C4" s="11" t="s">
        <v>53</v>
      </c>
      <c r="D4" s="11" t="s">
        <v>53</v>
      </c>
      <c r="E4" s="11" t="s">
        <v>43</v>
      </c>
      <c r="F4" s="10" t="s">
        <v>44</v>
      </c>
      <c r="G4" s="10">
        <v>3</v>
      </c>
      <c r="H4" s="10" t="s">
        <v>45</v>
      </c>
      <c r="I4" s="10" t="s">
        <v>46</v>
      </c>
      <c r="J4" s="10" t="s">
        <v>46</v>
      </c>
      <c r="K4" s="10" t="s">
        <v>46</v>
      </c>
      <c r="L4" s="15"/>
    </row>
    <row r="5" spans="1:12" ht="14.4" x14ac:dyDescent="0.3">
      <c r="A5" s="8" t="s">
        <v>54</v>
      </c>
      <c r="B5" s="34" t="s">
        <v>55</v>
      </c>
      <c r="C5" s="11" t="s">
        <v>53</v>
      </c>
      <c r="D5" s="11" t="s">
        <v>53</v>
      </c>
      <c r="E5" s="11" t="s">
        <v>43</v>
      </c>
      <c r="F5" s="10" t="s">
        <v>44</v>
      </c>
      <c r="G5" s="10">
        <v>3</v>
      </c>
      <c r="H5" s="10" t="s">
        <v>45</v>
      </c>
      <c r="I5" s="10" t="s">
        <v>46</v>
      </c>
      <c r="J5" s="10" t="s">
        <v>46</v>
      </c>
      <c r="K5" s="10" t="s">
        <v>46</v>
      </c>
      <c r="L5" s="15"/>
    </row>
    <row r="6" spans="1:12" ht="14.4" x14ac:dyDescent="0.3">
      <c r="A6" s="8" t="s">
        <v>56</v>
      </c>
      <c r="B6" s="34" t="s">
        <v>57</v>
      </c>
      <c r="C6" s="11" t="s">
        <v>53</v>
      </c>
      <c r="D6" s="11" t="s">
        <v>53</v>
      </c>
      <c r="E6" s="11" t="s">
        <v>43</v>
      </c>
      <c r="F6" s="10" t="s">
        <v>44</v>
      </c>
      <c r="G6" s="10">
        <v>3</v>
      </c>
      <c r="H6" s="10" t="s">
        <v>45</v>
      </c>
      <c r="I6" s="10" t="s">
        <v>46</v>
      </c>
      <c r="J6" s="10" t="s">
        <v>46</v>
      </c>
      <c r="K6" s="10" t="s">
        <v>46</v>
      </c>
      <c r="L6" s="15"/>
    </row>
    <row r="7" spans="1:12" ht="14.4" x14ac:dyDescent="0.3">
      <c r="A7" s="8" t="s">
        <v>58</v>
      </c>
      <c r="B7" s="34" t="s">
        <v>59</v>
      </c>
      <c r="C7" s="11" t="s">
        <v>53</v>
      </c>
      <c r="D7" s="11" t="s">
        <v>53</v>
      </c>
      <c r="E7" s="11" t="s">
        <v>43</v>
      </c>
      <c r="F7" s="10" t="s">
        <v>44</v>
      </c>
      <c r="G7" s="10">
        <v>3</v>
      </c>
      <c r="H7" s="10" t="s">
        <v>45</v>
      </c>
      <c r="I7" s="10" t="s">
        <v>46</v>
      </c>
      <c r="J7" s="10" t="s">
        <v>46</v>
      </c>
      <c r="K7" s="10" t="s">
        <v>46</v>
      </c>
      <c r="L7" s="15"/>
    </row>
    <row r="8" spans="1:12" ht="14.4" x14ac:dyDescent="0.3">
      <c r="A8" s="8" t="s">
        <v>60</v>
      </c>
      <c r="B8" s="34" t="s">
        <v>61</v>
      </c>
      <c r="C8" s="11" t="s">
        <v>53</v>
      </c>
      <c r="D8" s="11" t="s">
        <v>53</v>
      </c>
      <c r="E8" s="11" t="s">
        <v>43</v>
      </c>
      <c r="F8" s="10" t="s">
        <v>44</v>
      </c>
      <c r="G8" s="10">
        <v>3</v>
      </c>
      <c r="H8" s="10" t="s">
        <v>45</v>
      </c>
      <c r="I8" s="10" t="s">
        <v>46</v>
      </c>
      <c r="J8" s="10" t="s">
        <v>46</v>
      </c>
      <c r="K8" s="10" t="s">
        <v>46</v>
      </c>
      <c r="L8" s="15"/>
    </row>
    <row r="9" spans="1:12" ht="14.4" x14ac:dyDescent="0.3">
      <c r="A9" s="8" t="s">
        <v>62</v>
      </c>
      <c r="B9" s="34" t="s">
        <v>63</v>
      </c>
      <c r="C9" s="11" t="s">
        <v>53</v>
      </c>
      <c r="D9" s="11" t="s">
        <v>53</v>
      </c>
      <c r="E9" s="11" t="s">
        <v>43</v>
      </c>
      <c r="F9" s="10" t="s">
        <v>44</v>
      </c>
      <c r="G9" s="10">
        <v>3</v>
      </c>
      <c r="H9" s="10" t="s">
        <v>45</v>
      </c>
      <c r="I9" s="10" t="s">
        <v>46</v>
      </c>
      <c r="J9" s="10" t="s">
        <v>46</v>
      </c>
      <c r="K9" s="10" t="s">
        <v>46</v>
      </c>
      <c r="L9" s="15"/>
    </row>
    <row r="10" spans="1:12" ht="14.4" x14ac:dyDescent="0.3">
      <c r="A10" s="8" t="s">
        <v>64</v>
      </c>
      <c r="B10" s="34" t="s">
        <v>65</v>
      </c>
      <c r="C10" s="11" t="s">
        <v>53</v>
      </c>
      <c r="D10" s="11" t="s">
        <v>53</v>
      </c>
      <c r="E10" s="11" t="s">
        <v>43</v>
      </c>
      <c r="F10" s="10" t="s">
        <v>44</v>
      </c>
      <c r="G10" s="10">
        <v>3</v>
      </c>
      <c r="H10" s="10" t="s">
        <v>45</v>
      </c>
      <c r="I10" s="10" t="s">
        <v>46</v>
      </c>
      <c r="J10" s="10" t="s">
        <v>46</v>
      </c>
      <c r="K10" s="10" t="s">
        <v>46</v>
      </c>
      <c r="L10" s="15"/>
    </row>
    <row r="11" spans="1:12" ht="14.4" x14ac:dyDescent="0.3">
      <c r="A11" s="8" t="s">
        <v>66</v>
      </c>
      <c r="B11" s="34" t="s">
        <v>67</v>
      </c>
      <c r="C11" s="11" t="s">
        <v>53</v>
      </c>
      <c r="D11" s="11" t="s">
        <v>53</v>
      </c>
      <c r="E11" s="11" t="s">
        <v>43</v>
      </c>
      <c r="F11" s="10" t="s">
        <v>44</v>
      </c>
      <c r="G11" s="10">
        <v>3</v>
      </c>
      <c r="H11" s="10" t="s">
        <v>45</v>
      </c>
      <c r="I11" s="10" t="s">
        <v>46</v>
      </c>
      <c r="J11" s="10" t="s">
        <v>46</v>
      </c>
      <c r="K11" s="10" t="s">
        <v>46</v>
      </c>
      <c r="L11" s="15"/>
    </row>
    <row r="12" spans="1:12" ht="14.4" x14ac:dyDescent="0.3">
      <c r="A12" s="8" t="s">
        <v>68</v>
      </c>
      <c r="B12" s="34" t="s">
        <v>69</v>
      </c>
      <c r="C12" s="11" t="s">
        <v>53</v>
      </c>
      <c r="D12" s="11" t="s">
        <v>53</v>
      </c>
      <c r="E12" s="11" t="s">
        <v>43</v>
      </c>
      <c r="F12" s="10" t="s">
        <v>44</v>
      </c>
      <c r="G12" s="10">
        <v>3</v>
      </c>
      <c r="H12" s="10" t="s">
        <v>45</v>
      </c>
      <c r="I12" s="10" t="s">
        <v>46</v>
      </c>
      <c r="J12" s="10" t="s">
        <v>46</v>
      </c>
      <c r="K12" s="10" t="s">
        <v>46</v>
      </c>
      <c r="L12" s="15"/>
    </row>
    <row r="13" spans="1:12" ht="14.4" x14ac:dyDescent="0.3">
      <c r="A13" s="8" t="s">
        <v>70</v>
      </c>
      <c r="B13" s="34" t="s">
        <v>71</v>
      </c>
      <c r="C13" s="11" t="s">
        <v>53</v>
      </c>
      <c r="D13" s="11" t="s">
        <v>53</v>
      </c>
      <c r="E13" s="11" t="s">
        <v>43</v>
      </c>
      <c r="F13" s="10" t="s">
        <v>44</v>
      </c>
      <c r="G13" s="10">
        <v>3</v>
      </c>
      <c r="H13" s="10" t="s">
        <v>45</v>
      </c>
      <c r="I13" s="10" t="s">
        <v>46</v>
      </c>
      <c r="J13" s="10" t="s">
        <v>46</v>
      </c>
      <c r="K13" s="10" t="s">
        <v>46</v>
      </c>
      <c r="L13" s="15"/>
    </row>
    <row r="14" spans="1:12" ht="14.4" x14ac:dyDescent="0.3">
      <c r="A14" s="8" t="s">
        <v>72</v>
      </c>
      <c r="B14" s="34" t="s">
        <v>73</v>
      </c>
      <c r="C14" s="11" t="s">
        <v>53</v>
      </c>
      <c r="D14" s="11" t="s">
        <v>53</v>
      </c>
      <c r="E14" s="11" t="s">
        <v>43</v>
      </c>
      <c r="F14" s="10" t="s">
        <v>44</v>
      </c>
      <c r="G14" s="10">
        <v>3</v>
      </c>
      <c r="H14" s="10" t="s">
        <v>45</v>
      </c>
      <c r="I14" s="10" t="s">
        <v>46</v>
      </c>
      <c r="J14" s="10" t="s">
        <v>46</v>
      </c>
      <c r="K14" s="10" t="s">
        <v>46</v>
      </c>
      <c r="L14" s="15"/>
    </row>
    <row r="15" spans="1:12" ht="14.4" x14ac:dyDescent="0.3">
      <c r="A15" s="8" t="s">
        <v>74</v>
      </c>
      <c r="B15" s="34" t="s">
        <v>75</v>
      </c>
      <c r="C15" s="11" t="s">
        <v>53</v>
      </c>
      <c r="D15" s="11" t="s">
        <v>53</v>
      </c>
      <c r="E15" s="11" t="s">
        <v>43</v>
      </c>
      <c r="F15" s="10" t="s">
        <v>44</v>
      </c>
      <c r="G15" s="10">
        <v>3</v>
      </c>
      <c r="H15" s="10" t="s">
        <v>45</v>
      </c>
      <c r="I15" s="10" t="s">
        <v>46</v>
      </c>
      <c r="J15" s="10" t="s">
        <v>46</v>
      </c>
      <c r="K15" s="10" t="s">
        <v>46</v>
      </c>
      <c r="L15" s="15"/>
    </row>
    <row r="16" spans="1:12" ht="14.4" x14ac:dyDescent="0.3">
      <c r="A16" s="8" t="s">
        <v>76</v>
      </c>
      <c r="B16" s="34" t="s">
        <v>77</v>
      </c>
      <c r="C16" s="11" t="s">
        <v>43</v>
      </c>
      <c r="D16" s="11" t="s">
        <v>43</v>
      </c>
      <c r="E16" s="11" t="s">
        <v>43</v>
      </c>
      <c r="F16" s="10" t="s">
        <v>78</v>
      </c>
      <c r="G16" s="10">
        <v>3</v>
      </c>
      <c r="H16" s="10" t="s">
        <v>79</v>
      </c>
      <c r="I16" s="10" t="s">
        <v>46</v>
      </c>
      <c r="J16" s="10" t="s">
        <v>46</v>
      </c>
      <c r="K16" s="10" t="s">
        <v>46</v>
      </c>
      <c r="L16" s="15" t="s">
        <v>80</v>
      </c>
    </row>
    <row r="17" spans="1:12" ht="14.4" x14ac:dyDescent="0.3">
      <c r="A17" s="8" t="s">
        <v>81</v>
      </c>
      <c r="B17" s="34" t="s">
        <v>82</v>
      </c>
      <c r="C17" s="11" t="s">
        <v>43</v>
      </c>
      <c r="D17" s="11" t="s">
        <v>43</v>
      </c>
      <c r="E17" s="11" t="s">
        <v>53</v>
      </c>
      <c r="F17" s="10" t="s">
        <v>44</v>
      </c>
      <c r="G17" s="10">
        <v>3</v>
      </c>
      <c r="H17" s="10" t="s">
        <v>45</v>
      </c>
      <c r="I17" s="10" t="s">
        <v>46</v>
      </c>
      <c r="J17" s="10" t="s">
        <v>46</v>
      </c>
      <c r="K17" s="10" t="s">
        <v>47</v>
      </c>
      <c r="L17" s="15" t="s">
        <v>83</v>
      </c>
    </row>
    <row r="18" spans="1:12" ht="14.4" x14ac:dyDescent="0.3">
      <c r="A18" s="8" t="s">
        <v>84</v>
      </c>
      <c r="B18" s="34" t="s">
        <v>85</v>
      </c>
      <c r="C18" s="11" t="s">
        <v>43</v>
      </c>
      <c r="D18" s="11" t="s">
        <v>43</v>
      </c>
      <c r="E18" s="11" t="s">
        <v>53</v>
      </c>
      <c r="F18" s="10" t="s">
        <v>44</v>
      </c>
      <c r="G18" s="10">
        <v>3</v>
      </c>
      <c r="H18" s="10" t="s">
        <v>45</v>
      </c>
      <c r="I18" s="10" t="s">
        <v>46</v>
      </c>
      <c r="J18" s="10" t="s">
        <v>46</v>
      </c>
      <c r="K18" s="10" t="s">
        <v>47</v>
      </c>
      <c r="L18" s="15" t="s">
        <v>83</v>
      </c>
    </row>
    <row r="19" spans="1:12" ht="14.4" x14ac:dyDescent="0.3">
      <c r="A19" s="8" t="s">
        <v>86</v>
      </c>
      <c r="B19" s="34" t="s">
        <v>87</v>
      </c>
      <c r="C19" s="11" t="s">
        <v>43</v>
      </c>
      <c r="D19" s="11" t="s">
        <v>43</v>
      </c>
      <c r="E19" s="11" t="s">
        <v>53</v>
      </c>
      <c r="F19" s="10" t="s">
        <v>44</v>
      </c>
      <c r="G19" s="10">
        <v>3</v>
      </c>
      <c r="H19" s="10" t="s">
        <v>45</v>
      </c>
      <c r="I19" s="10" t="s">
        <v>46</v>
      </c>
      <c r="J19" s="10" t="s">
        <v>46</v>
      </c>
      <c r="K19" s="10" t="s">
        <v>47</v>
      </c>
      <c r="L19" s="15" t="s">
        <v>83</v>
      </c>
    </row>
    <row r="20" spans="1:12" ht="14.4" x14ac:dyDescent="0.3">
      <c r="A20" s="8" t="s">
        <v>88</v>
      </c>
      <c r="B20" s="34" t="s">
        <v>89</v>
      </c>
      <c r="C20" s="11" t="s">
        <v>43</v>
      </c>
      <c r="D20" s="11" t="s">
        <v>43</v>
      </c>
      <c r="E20" s="11" t="s">
        <v>53</v>
      </c>
      <c r="F20" s="10" t="s">
        <v>44</v>
      </c>
      <c r="G20" s="10">
        <v>3</v>
      </c>
      <c r="H20" s="10" t="s">
        <v>45</v>
      </c>
      <c r="I20" s="10" t="s">
        <v>46</v>
      </c>
      <c r="J20" s="10" t="s">
        <v>46</v>
      </c>
      <c r="K20" s="10" t="s">
        <v>47</v>
      </c>
      <c r="L20" s="15" t="s">
        <v>83</v>
      </c>
    </row>
    <row r="21" spans="1:12" ht="14.4" x14ac:dyDescent="0.3">
      <c r="A21" s="8" t="s">
        <v>90</v>
      </c>
      <c r="B21" s="34" t="s">
        <v>91</v>
      </c>
      <c r="C21" s="11" t="s">
        <v>43</v>
      </c>
      <c r="D21" s="11" t="s">
        <v>43</v>
      </c>
      <c r="E21" s="11" t="s">
        <v>53</v>
      </c>
      <c r="F21" s="10" t="s">
        <v>44</v>
      </c>
      <c r="G21" s="10">
        <v>3</v>
      </c>
      <c r="H21" s="10" t="s">
        <v>45</v>
      </c>
      <c r="I21" s="10" t="s">
        <v>46</v>
      </c>
      <c r="J21" s="10" t="s">
        <v>46</v>
      </c>
      <c r="K21" s="10" t="s">
        <v>47</v>
      </c>
      <c r="L21" s="15" t="s">
        <v>83</v>
      </c>
    </row>
    <row r="22" spans="1:12" ht="14.4" x14ac:dyDescent="0.3">
      <c r="A22" s="8" t="s">
        <v>92</v>
      </c>
      <c r="B22" s="34" t="s">
        <v>93</v>
      </c>
      <c r="C22" s="11" t="s">
        <v>43</v>
      </c>
      <c r="D22" s="11" t="s">
        <v>43</v>
      </c>
      <c r="E22" s="11" t="s">
        <v>53</v>
      </c>
      <c r="F22" s="10" t="s">
        <v>44</v>
      </c>
      <c r="G22" s="10">
        <v>3</v>
      </c>
      <c r="H22" s="10" t="s">
        <v>45</v>
      </c>
      <c r="I22" s="10" t="s">
        <v>46</v>
      </c>
      <c r="J22" s="10" t="s">
        <v>46</v>
      </c>
      <c r="K22" s="10" t="s">
        <v>47</v>
      </c>
      <c r="L22" s="15" t="s">
        <v>83</v>
      </c>
    </row>
    <row r="23" spans="1:12" ht="14.4" x14ac:dyDescent="0.3">
      <c r="A23" s="8" t="s">
        <v>94</v>
      </c>
      <c r="B23" s="34" t="s">
        <v>95</v>
      </c>
      <c r="C23" s="11" t="s">
        <v>43</v>
      </c>
      <c r="D23" s="11" t="s">
        <v>43</v>
      </c>
      <c r="E23" s="11" t="s">
        <v>53</v>
      </c>
      <c r="F23" s="10" t="s">
        <v>44</v>
      </c>
      <c r="G23" s="10">
        <v>3</v>
      </c>
      <c r="H23" s="10" t="s">
        <v>45</v>
      </c>
      <c r="I23" s="10" t="s">
        <v>46</v>
      </c>
      <c r="J23" s="10" t="s">
        <v>46</v>
      </c>
      <c r="K23" s="10" t="s">
        <v>47</v>
      </c>
      <c r="L23" s="15" t="s">
        <v>83</v>
      </c>
    </row>
    <row r="24" spans="1:12" ht="14.4" x14ac:dyDescent="0.3">
      <c r="A24" s="8" t="s">
        <v>96</v>
      </c>
      <c r="B24" s="34" t="s">
        <v>97</v>
      </c>
      <c r="C24" s="11" t="s">
        <v>43</v>
      </c>
      <c r="D24" s="11" t="s">
        <v>43</v>
      </c>
      <c r="E24" s="11" t="s">
        <v>53</v>
      </c>
      <c r="F24" s="10" t="s">
        <v>44</v>
      </c>
      <c r="G24" s="10">
        <v>3</v>
      </c>
      <c r="H24" s="10" t="s">
        <v>45</v>
      </c>
      <c r="I24" s="10" t="s">
        <v>46</v>
      </c>
      <c r="J24" s="10" t="s">
        <v>46</v>
      </c>
      <c r="K24" s="10" t="s">
        <v>47</v>
      </c>
      <c r="L24" s="15" t="s">
        <v>83</v>
      </c>
    </row>
    <row r="25" spans="1:12" ht="14.4" x14ac:dyDescent="0.3">
      <c r="A25" s="8" t="s">
        <v>98</v>
      </c>
      <c r="B25" s="34" t="s">
        <v>99</v>
      </c>
      <c r="C25" s="11" t="s">
        <v>43</v>
      </c>
      <c r="D25" s="11" t="s">
        <v>43</v>
      </c>
      <c r="E25" s="11" t="s">
        <v>53</v>
      </c>
      <c r="F25" s="10" t="s">
        <v>44</v>
      </c>
      <c r="G25" s="10">
        <v>3</v>
      </c>
      <c r="H25" s="10" t="s">
        <v>45</v>
      </c>
      <c r="I25" s="10" t="s">
        <v>46</v>
      </c>
      <c r="J25" s="10" t="s">
        <v>46</v>
      </c>
      <c r="K25" s="10" t="s">
        <v>47</v>
      </c>
      <c r="L25" s="15" t="s">
        <v>83</v>
      </c>
    </row>
    <row r="26" spans="1:12" ht="14.4" x14ac:dyDescent="0.3">
      <c r="A26" s="8" t="s">
        <v>100</v>
      </c>
      <c r="B26" s="34" t="s">
        <v>101</v>
      </c>
      <c r="C26" s="11" t="s">
        <v>43</v>
      </c>
      <c r="D26" s="11" t="s">
        <v>43</v>
      </c>
      <c r="E26" s="11" t="s">
        <v>53</v>
      </c>
      <c r="F26" s="10" t="s">
        <v>44</v>
      </c>
      <c r="G26" s="10">
        <v>3</v>
      </c>
      <c r="H26" s="10" t="s">
        <v>45</v>
      </c>
      <c r="I26" s="10" t="s">
        <v>46</v>
      </c>
      <c r="J26" s="10" t="s">
        <v>46</v>
      </c>
      <c r="K26" s="10" t="s">
        <v>47</v>
      </c>
      <c r="L26" s="15" t="s">
        <v>83</v>
      </c>
    </row>
    <row r="27" spans="1:12" ht="14.4" x14ac:dyDescent="0.3">
      <c r="A27" s="8" t="s">
        <v>102</v>
      </c>
      <c r="B27" s="34" t="s">
        <v>103</v>
      </c>
      <c r="C27" s="11" t="s">
        <v>43</v>
      </c>
      <c r="D27" s="11" t="s">
        <v>43</v>
      </c>
      <c r="E27" s="11" t="s">
        <v>53</v>
      </c>
      <c r="F27" s="10" t="s">
        <v>44</v>
      </c>
      <c r="G27" s="10">
        <v>3</v>
      </c>
      <c r="H27" s="10" t="s">
        <v>45</v>
      </c>
      <c r="I27" s="10" t="s">
        <v>46</v>
      </c>
      <c r="J27" s="10" t="s">
        <v>46</v>
      </c>
      <c r="K27" s="10" t="s">
        <v>47</v>
      </c>
      <c r="L27" s="15" t="s">
        <v>83</v>
      </c>
    </row>
    <row r="28" spans="1:12" ht="14.4" x14ac:dyDescent="0.3">
      <c r="A28" s="8" t="s">
        <v>104</v>
      </c>
      <c r="B28" s="34" t="s">
        <v>105</v>
      </c>
      <c r="C28" s="11" t="s">
        <v>43</v>
      </c>
      <c r="D28" s="11" t="s">
        <v>43</v>
      </c>
      <c r="E28" s="11" t="s">
        <v>53</v>
      </c>
      <c r="F28" s="10" t="s">
        <v>44</v>
      </c>
      <c r="G28" s="10">
        <v>3</v>
      </c>
      <c r="H28" s="10" t="s">
        <v>45</v>
      </c>
      <c r="I28" s="10" t="s">
        <v>46</v>
      </c>
      <c r="J28" s="10" t="s">
        <v>46</v>
      </c>
      <c r="K28" s="10" t="s">
        <v>47</v>
      </c>
      <c r="L28" s="15" t="s">
        <v>83</v>
      </c>
    </row>
    <row r="29" spans="1:12" ht="14.4" x14ac:dyDescent="0.3">
      <c r="A29" s="35" t="s">
        <v>106</v>
      </c>
      <c r="B29" s="34" t="s">
        <v>107</v>
      </c>
      <c r="C29" s="11" t="s">
        <v>53</v>
      </c>
      <c r="D29" s="11" t="s">
        <v>43</v>
      </c>
      <c r="E29" s="11" t="s">
        <v>53</v>
      </c>
      <c r="F29" s="10" t="s">
        <v>44</v>
      </c>
      <c r="G29" s="10">
        <v>8</v>
      </c>
      <c r="H29" s="10" t="s">
        <v>45</v>
      </c>
      <c r="I29" s="10" t="s">
        <v>46</v>
      </c>
      <c r="J29" s="10" t="s">
        <v>47</v>
      </c>
      <c r="K29" s="10" t="s">
        <v>46</v>
      </c>
      <c r="L29" s="15"/>
    </row>
    <row r="30" spans="1:12" ht="14.4" x14ac:dyDescent="0.3">
      <c r="A30" s="8" t="s">
        <v>108</v>
      </c>
      <c r="B30" s="34" t="s">
        <v>109</v>
      </c>
      <c r="C30" s="11" t="s">
        <v>53</v>
      </c>
      <c r="D30" s="11" t="s">
        <v>43</v>
      </c>
      <c r="E30" s="11" t="s">
        <v>53</v>
      </c>
      <c r="F30" s="10" t="s">
        <v>78</v>
      </c>
      <c r="G30" s="10">
        <v>2</v>
      </c>
      <c r="H30" s="10" t="s">
        <v>110</v>
      </c>
      <c r="I30" s="10" t="s">
        <v>46</v>
      </c>
      <c r="J30" s="10" t="s">
        <v>46</v>
      </c>
      <c r="K30" s="10" t="s">
        <v>46</v>
      </c>
      <c r="L30" s="15"/>
    </row>
    <row r="31" spans="1:12" ht="14.4" x14ac:dyDescent="0.3">
      <c r="A31" s="8" t="s">
        <v>111</v>
      </c>
      <c r="B31" s="34" t="s">
        <v>112</v>
      </c>
      <c r="C31" s="11" t="s">
        <v>53</v>
      </c>
      <c r="D31" s="11" t="s">
        <v>43</v>
      </c>
      <c r="E31" s="11" t="s">
        <v>53</v>
      </c>
      <c r="F31" s="10" t="s">
        <v>44</v>
      </c>
      <c r="G31" s="10">
        <v>3</v>
      </c>
      <c r="H31" s="10" t="s">
        <v>45</v>
      </c>
      <c r="I31" s="10" t="s">
        <v>46</v>
      </c>
      <c r="J31" s="10" t="s">
        <v>46</v>
      </c>
      <c r="K31" s="10" t="s">
        <v>46</v>
      </c>
      <c r="L31" s="15"/>
    </row>
    <row r="32" spans="1:12" ht="14.4" x14ac:dyDescent="0.3">
      <c r="A32" s="8" t="s">
        <v>113</v>
      </c>
      <c r="B32" s="34" t="s">
        <v>114</v>
      </c>
      <c r="C32" s="11" t="s">
        <v>53</v>
      </c>
      <c r="D32" s="11" t="s">
        <v>43</v>
      </c>
      <c r="E32" s="11" t="s">
        <v>53</v>
      </c>
      <c r="F32" s="10" t="s">
        <v>44</v>
      </c>
      <c r="G32" s="10">
        <v>3</v>
      </c>
      <c r="H32" s="10" t="s">
        <v>45</v>
      </c>
      <c r="I32" s="10" t="s">
        <v>46</v>
      </c>
      <c r="J32" s="10" t="s">
        <v>46</v>
      </c>
      <c r="K32" s="10" t="s">
        <v>46</v>
      </c>
      <c r="L32" s="15"/>
    </row>
    <row r="33" spans="1:12" ht="14.4" x14ac:dyDescent="0.3">
      <c r="A33" s="8" t="s">
        <v>115</v>
      </c>
      <c r="B33" s="34" t="s">
        <v>116</v>
      </c>
      <c r="C33" s="11" t="s">
        <v>53</v>
      </c>
      <c r="D33" s="11" t="s">
        <v>43</v>
      </c>
      <c r="E33" s="11" t="s">
        <v>53</v>
      </c>
      <c r="F33" s="10" t="s">
        <v>44</v>
      </c>
      <c r="G33" s="10">
        <v>3</v>
      </c>
      <c r="H33" s="10" t="s">
        <v>45</v>
      </c>
      <c r="I33" s="10" t="s">
        <v>46</v>
      </c>
      <c r="J33" s="10" t="s">
        <v>46</v>
      </c>
      <c r="K33" s="10" t="s">
        <v>46</v>
      </c>
      <c r="L33" s="15"/>
    </row>
    <row r="34" spans="1:12" ht="14.4" x14ac:dyDescent="0.3">
      <c r="A34" s="8" t="s">
        <v>117</v>
      </c>
      <c r="B34" s="34" t="s">
        <v>118</v>
      </c>
      <c r="C34" s="11" t="s">
        <v>53</v>
      </c>
      <c r="D34" s="11" t="s">
        <v>43</v>
      </c>
      <c r="E34" s="11" t="s">
        <v>53</v>
      </c>
      <c r="F34" s="10" t="s">
        <v>44</v>
      </c>
      <c r="G34" s="10">
        <v>3</v>
      </c>
      <c r="H34" s="10" t="s">
        <v>45</v>
      </c>
      <c r="I34" s="10" t="s">
        <v>46</v>
      </c>
      <c r="J34" s="10" t="s">
        <v>46</v>
      </c>
      <c r="K34" s="10" t="s">
        <v>46</v>
      </c>
      <c r="L34" s="15"/>
    </row>
    <row r="35" spans="1:12" ht="14.4" x14ac:dyDescent="0.3">
      <c r="A35" s="8" t="s">
        <v>119</v>
      </c>
      <c r="B35" s="34" t="s">
        <v>120</v>
      </c>
      <c r="C35" s="11" t="s">
        <v>53</v>
      </c>
      <c r="D35" s="11" t="s">
        <v>43</v>
      </c>
      <c r="E35" s="11" t="s">
        <v>53</v>
      </c>
      <c r="F35" s="10" t="s">
        <v>44</v>
      </c>
      <c r="G35" s="10">
        <v>3</v>
      </c>
      <c r="H35" s="10" t="s">
        <v>45</v>
      </c>
      <c r="I35" s="10" t="s">
        <v>46</v>
      </c>
      <c r="J35" s="10" t="s">
        <v>46</v>
      </c>
      <c r="K35" s="10" t="s">
        <v>46</v>
      </c>
      <c r="L35" s="15"/>
    </row>
    <row r="36" spans="1:12" ht="14.4" x14ac:dyDescent="0.3">
      <c r="A36" s="8" t="s">
        <v>121</v>
      </c>
      <c r="B36" s="34" t="s">
        <v>122</v>
      </c>
      <c r="C36" s="11" t="s">
        <v>53</v>
      </c>
      <c r="D36" s="11" t="s">
        <v>43</v>
      </c>
      <c r="E36" s="11" t="s">
        <v>53</v>
      </c>
      <c r="F36" s="10" t="s">
        <v>44</v>
      </c>
      <c r="G36" s="10">
        <v>3</v>
      </c>
      <c r="H36" s="10" t="s">
        <v>45</v>
      </c>
      <c r="I36" s="10" t="s">
        <v>46</v>
      </c>
      <c r="J36" s="10" t="s">
        <v>46</v>
      </c>
      <c r="K36" s="10" t="s">
        <v>46</v>
      </c>
      <c r="L36" s="15"/>
    </row>
    <row r="37" spans="1:12" ht="14.4" x14ac:dyDescent="0.3">
      <c r="A37" s="8" t="s">
        <v>123</v>
      </c>
      <c r="B37" s="34" t="s">
        <v>124</v>
      </c>
      <c r="C37" s="11" t="s">
        <v>53</v>
      </c>
      <c r="D37" s="11" t="s">
        <v>43</v>
      </c>
      <c r="E37" s="11" t="s">
        <v>53</v>
      </c>
      <c r="F37" s="10" t="s">
        <v>44</v>
      </c>
      <c r="G37" s="10">
        <v>3</v>
      </c>
      <c r="H37" s="10" t="s">
        <v>45</v>
      </c>
      <c r="I37" s="10" t="s">
        <v>46</v>
      </c>
      <c r="J37" s="10" t="s">
        <v>46</v>
      </c>
      <c r="K37" s="10" t="s">
        <v>46</v>
      </c>
      <c r="L37" s="15"/>
    </row>
    <row r="38" spans="1:12" ht="14.4" x14ac:dyDescent="0.3">
      <c r="A38" s="8" t="s">
        <v>125</v>
      </c>
      <c r="B38" s="34" t="s">
        <v>126</v>
      </c>
      <c r="C38" s="11" t="s">
        <v>53</v>
      </c>
      <c r="D38" s="11" t="s">
        <v>43</v>
      </c>
      <c r="E38" s="11" t="s">
        <v>53</v>
      </c>
      <c r="F38" s="10" t="s">
        <v>44</v>
      </c>
      <c r="G38" s="10">
        <v>3</v>
      </c>
      <c r="H38" s="10" t="s">
        <v>45</v>
      </c>
      <c r="I38" s="10" t="s">
        <v>46</v>
      </c>
      <c r="J38" s="10" t="s">
        <v>46</v>
      </c>
      <c r="K38" s="10" t="s">
        <v>46</v>
      </c>
      <c r="L38" s="15"/>
    </row>
    <row r="39" spans="1:12" ht="14.4" x14ac:dyDescent="0.3">
      <c r="A39" s="8" t="s">
        <v>127</v>
      </c>
      <c r="B39" s="34" t="s">
        <v>128</v>
      </c>
      <c r="C39" s="11" t="s">
        <v>53</v>
      </c>
      <c r="D39" s="11" t="s">
        <v>43</v>
      </c>
      <c r="E39" s="11" t="s">
        <v>53</v>
      </c>
      <c r="F39" s="10" t="s">
        <v>44</v>
      </c>
      <c r="G39" s="10">
        <v>3</v>
      </c>
      <c r="H39" s="10" t="s">
        <v>45</v>
      </c>
      <c r="I39" s="10" t="s">
        <v>46</v>
      </c>
      <c r="J39" s="10" t="s">
        <v>46</v>
      </c>
      <c r="K39" s="10" t="s">
        <v>46</v>
      </c>
      <c r="L39" s="15"/>
    </row>
    <row r="40" spans="1:12" ht="14.4" x14ac:dyDescent="0.3">
      <c r="A40" s="8" t="s">
        <v>129</v>
      </c>
      <c r="B40" s="34" t="s">
        <v>130</v>
      </c>
      <c r="C40" s="11" t="s">
        <v>53</v>
      </c>
      <c r="D40" s="11" t="s">
        <v>43</v>
      </c>
      <c r="E40" s="11" t="s">
        <v>53</v>
      </c>
      <c r="F40" s="10" t="s">
        <v>44</v>
      </c>
      <c r="G40" s="10">
        <v>3</v>
      </c>
      <c r="H40" s="10" t="s">
        <v>45</v>
      </c>
      <c r="I40" s="10" t="s">
        <v>46</v>
      </c>
      <c r="J40" s="10" t="s">
        <v>46</v>
      </c>
      <c r="K40" s="10" t="s">
        <v>46</v>
      </c>
      <c r="L40" s="15"/>
    </row>
    <row r="41" spans="1:12" ht="14.4" x14ac:dyDescent="0.3">
      <c r="A41" s="8" t="s">
        <v>131</v>
      </c>
      <c r="B41" s="34" t="s">
        <v>132</v>
      </c>
      <c r="C41" s="11" t="s">
        <v>53</v>
      </c>
      <c r="D41" s="11" t="s">
        <v>43</v>
      </c>
      <c r="E41" s="11" t="s">
        <v>53</v>
      </c>
      <c r="F41" s="10" t="s">
        <v>44</v>
      </c>
      <c r="G41" s="10">
        <v>3</v>
      </c>
      <c r="H41" s="10" t="s">
        <v>45</v>
      </c>
      <c r="I41" s="10" t="s">
        <v>46</v>
      </c>
      <c r="J41" s="10" t="s">
        <v>46</v>
      </c>
      <c r="K41" s="10" t="s">
        <v>46</v>
      </c>
      <c r="L41" s="15"/>
    </row>
    <row r="42" spans="1:12" ht="14.4" x14ac:dyDescent="0.3">
      <c r="A42" s="8" t="s">
        <v>133</v>
      </c>
      <c r="B42" s="34" t="s">
        <v>134</v>
      </c>
      <c r="C42" s="11" t="s">
        <v>53</v>
      </c>
      <c r="D42" s="11" t="s">
        <v>43</v>
      </c>
      <c r="E42" s="11" t="s">
        <v>53</v>
      </c>
      <c r="F42" s="10" t="s">
        <v>44</v>
      </c>
      <c r="G42" s="10">
        <v>3</v>
      </c>
      <c r="H42" s="10" t="s">
        <v>45</v>
      </c>
      <c r="I42" s="10" t="s">
        <v>46</v>
      </c>
      <c r="J42" s="10" t="s">
        <v>46</v>
      </c>
      <c r="K42" s="10" t="s">
        <v>46</v>
      </c>
      <c r="L42" s="15"/>
    </row>
    <row r="43" spans="1:12" ht="14.4" x14ac:dyDescent="0.3">
      <c r="A43" s="8" t="s">
        <v>135</v>
      </c>
      <c r="B43" s="34" t="s">
        <v>136</v>
      </c>
      <c r="C43" s="11" t="s">
        <v>53</v>
      </c>
      <c r="D43" s="11" t="s">
        <v>43</v>
      </c>
      <c r="E43" s="11" t="s">
        <v>53</v>
      </c>
      <c r="F43" s="10" t="s">
        <v>44</v>
      </c>
      <c r="G43" s="10">
        <v>3</v>
      </c>
      <c r="H43" s="10" t="s">
        <v>45</v>
      </c>
      <c r="I43" s="10" t="s">
        <v>46</v>
      </c>
      <c r="J43" s="10" t="s">
        <v>46</v>
      </c>
      <c r="K43" s="10" t="s">
        <v>46</v>
      </c>
      <c r="L43" s="15"/>
    </row>
    <row r="44" spans="1:12" ht="14.4" x14ac:dyDescent="0.3">
      <c r="A44" s="8" t="s">
        <v>137</v>
      </c>
      <c r="B44" s="34" t="s">
        <v>138</v>
      </c>
      <c r="C44" s="11" t="s">
        <v>53</v>
      </c>
      <c r="D44" s="11" t="s">
        <v>43</v>
      </c>
      <c r="E44" s="11" t="s">
        <v>53</v>
      </c>
      <c r="F44" s="10" t="s">
        <v>44</v>
      </c>
      <c r="G44" s="10">
        <v>3</v>
      </c>
      <c r="H44" s="10" t="s">
        <v>45</v>
      </c>
      <c r="I44" s="10" t="s">
        <v>46</v>
      </c>
      <c r="J44" s="10" t="s">
        <v>46</v>
      </c>
      <c r="K44" s="10" t="s">
        <v>46</v>
      </c>
      <c r="L44" s="15"/>
    </row>
    <row r="45" spans="1:12" ht="14.4" x14ac:dyDescent="0.3">
      <c r="A45" s="8" t="s">
        <v>139</v>
      </c>
      <c r="B45" s="34" t="s">
        <v>140</v>
      </c>
      <c r="C45" s="11" t="s">
        <v>53</v>
      </c>
      <c r="D45" s="11" t="s">
        <v>43</v>
      </c>
      <c r="E45" s="11" t="s">
        <v>53</v>
      </c>
      <c r="F45" s="10" t="s">
        <v>44</v>
      </c>
      <c r="G45" s="10">
        <v>3</v>
      </c>
      <c r="H45" s="10" t="s">
        <v>45</v>
      </c>
      <c r="I45" s="10" t="s">
        <v>46</v>
      </c>
      <c r="J45" s="10" t="s">
        <v>46</v>
      </c>
      <c r="K45" s="10" t="s">
        <v>46</v>
      </c>
      <c r="L45" s="15"/>
    </row>
    <row r="46" spans="1:12" ht="14.4" x14ac:dyDescent="0.3">
      <c r="A46" s="8" t="s">
        <v>141</v>
      </c>
      <c r="B46" s="34" t="s">
        <v>142</v>
      </c>
      <c r="C46" s="11" t="s">
        <v>53</v>
      </c>
      <c r="D46" s="11" t="s">
        <v>43</v>
      </c>
      <c r="E46" s="11" t="s">
        <v>53</v>
      </c>
      <c r="F46" s="10" t="s">
        <v>44</v>
      </c>
      <c r="G46" s="10">
        <v>3</v>
      </c>
      <c r="H46" s="10" t="s">
        <v>45</v>
      </c>
      <c r="I46" s="10" t="s">
        <v>46</v>
      </c>
      <c r="J46" s="10" t="s">
        <v>46</v>
      </c>
      <c r="K46" s="10" t="s">
        <v>46</v>
      </c>
      <c r="L46" s="15"/>
    </row>
    <row r="47" spans="1:12" ht="14.4" x14ac:dyDescent="0.3">
      <c r="A47" s="8" t="s">
        <v>143</v>
      </c>
      <c r="B47" s="34" t="s">
        <v>144</v>
      </c>
      <c r="C47" s="11" t="s">
        <v>53</v>
      </c>
      <c r="D47" s="11" t="s">
        <v>43</v>
      </c>
      <c r="E47" s="11" t="s">
        <v>53</v>
      </c>
      <c r="F47" s="10" t="s">
        <v>44</v>
      </c>
      <c r="G47" s="10">
        <v>3</v>
      </c>
      <c r="H47" s="10" t="s">
        <v>45</v>
      </c>
      <c r="I47" s="10" t="s">
        <v>46</v>
      </c>
      <c r="J47" s="10" t="s">
        <v>46</v>
      </c>
      <c r="K47" s="10" t="s">
        <v>46</v>
      </c>
      <c r="L47" s="15"/>
    </row>
    <row r="48" spans="1:12" ht="14.4" x14ac:dyDescent="0.3">
      <c r="A48" s="8" t="s">
        <v>145</v>
      </c>
      <c r="B48" s="34" t="s">
        <v>146</v>
      </c>
      <c r="C48" s="11" t="s">
        <v>53</v>
      </c>
      <c r="D48" s="11" t="s">
        <v>43</v>
      </c>
      <c r="E48" s="11" t="s">
        <v>53</v>
      </c>
      <c r="F48" s="10" t="s">
        <v>44</v>
      </c>
      <c r="G48" s="10">
        <v>3</v>
      </c>
      <c r="H48" s="10" t="s">
        <v>45</v>
      </c>
      <c r="I48" s="10" t="s">
        <v>46</v>
      </c>
      <c r="J48" s="10" t="s">
        <v>46</v>
      </c>
      <c r="K48" s="10" t="s">
        <v>46</v>
      </c>
      <c r="L48" s="15"/>
    </row>
    <row r="49" spans="1:13" ht="14.4" x14ac:dyDescent="0.3">
      <c r="A49" s="8" t="s">
        <v>147</v>
      </c>
      <c r="B49" s="34" t="s">
        <v>148</v>
      </c>
      <c r="C49" s="11" t="s">
        <v>53</v>
      </c>
      <c r="D49" s="11" t="s">
        <v>43</v>
      </c>
      <c r="E49" s="11" t="s">
        <v>53</v>
      </c>
      <c r="F49" s="10" t="s">
        <v>44</v>
      </c>
      <c r="G49" s="10">
        <v>3</v>
      </c>
      <c r="H49" s="10" t="s">
        <v>45</v>
      </c>
      <c r="I49" s="10" t="s">
        <v>46</v>
      </c>
      <c r="J49" s="10" t="s">
        <v>46</v>
      </c>
      <c r="K49" s="10" t="s">
        <v>46</v>
      </c>
      <c r="L49" s="15"/>
    </row>
    <row r="50" spans="1:13" ht="14.4" x14ac:dyDescent="0.3">
      <c r="A50" s="8" t="s">
        <v>149</v>
      </c>
      <c r="B50" s="34" t="s">
        <v>150</v>
      </c>
      <c r="C50" s="11" t="s">
        <v>53</v>
      </c>
      <c r="D50" s="11" t="s">
        <v>43</v>
      </c>
      <c r="E50" s="11" t="s">
        <v>53</v>
      </c>
      <c r="F50" s="10" t="s">
        <v>44</v>
      </c>
      <c r="G50" s="10">
        <v>3</v>
      </c>
      <c r="H50" s="10" t="s">
        <v>45</v>
      </c>
      <c r="I50" s="10" t="s">
        <v>46</v>
      </c>
      <c r="J50" s="10" t="s">
        <v>46</v>
      </c>
      <c r="K50" s="10" t="s">
        <v>46</v>
      </c>
      <c r="L50" s="15"/>
    </row>
    <row r="51" spans="1:13" ht="14.4" x14ac:dyDescent="0.3">
      <c r="A51" s="8" t="s">
        <v>151</v>
      </c>
      <c r="B51" s="34" t="s">
        <v>152</v>
      </c>
      <c r="C51" s="11" t="s">
        <v>53</v>
      </c>
      <c r="D51" s="11" t="s">
        <v>43</v>
      </c>
      <c r="E51" s="11" t="s">
        <v>53</v>
      </c>
      <c r="F51" s="10" t="s">
        <v>44</v>
      </c>
      <c r="G51" s="10">
        <v>3</v>
      </c>
      <c r="H51" s="10" t="s">
        <v>45</v>
      </c>
      <c r="I51" s="10" t="s">
        <v>46</v>
      </c>
      <c r="J51" s="10" t="s">
        <v>46</v>
      </c>
      <c r="K51" s="10" t="s">
        <v>46</v>
      </c>
      <c r="L51" s="15"/>
    </row>
    <row r="52" spans="1:13" ht="14.4" x14ac:dyDescent="0.3">
      <c r="A52" s="8" t="s">
        <v>153</v>
      </c>
      <c r="B52" s="34" t="s">
        <v>154</v>
      </c>
      <c r="C52" s="11" t="s">
        <v>53</v>
      </c>
      <c r="D52" s="11" t="s">
        <v>43</v>
      </c>
      <c r="E52" s="11" t="s">
        <v>53</v>
      </c>
      <c r="F52" s="10" t="s">
        <v>44</v>
      </c>
      <c r="G52" s="10">
        <v>3</v>
      </c>
      <c r="H52" s="10" t="s">
        <v>45</v>
      </c>
      <c r="I52" s="10" t="s">
        <v>46</v>
      </c>
      <c r="J52" s="10" t="s">
        <v>46</v>
      </c>
      <c r="K52" s="10" t="s">
        <v>46</v>
      </c>
      <c r="L52" s="15"/>
    </row>
    <row r="53" spans="1:13" ht="14.4" x14ac:dyDescent="0.3">
      <c r="A53" s="8" t="s">
        <v>155</v>
      </c>
      <c r="B53" s="34" t="s">
        <v>156</v>
      </c>
      <c r="C53" s="11" t="s">
        <v>53</v>
      </c>
      <c r="D53" s="11" t="s">
        <v>43</v>
      </c>
      <c r="E53" s="11" t="s">
        <v>53</v>
      </c>
      <c r="F53" s="10" t="s">
        <v>44</v>
      </c>
      <c r="G53" s="10">
        <v>3</v>
      </c>
      <c r="H53" s="10" t="s">
        <v>45</v>
      </c>
      <c r="I53" s="10" t="s">
        <v>46</v>
      </c>
      <c r="J53" s="10" t="s">
        <v>46</v>
      </c>
      <c r="K53" s="10" t="s">
        <v>46</v>
      </c>
      <c r="L53" s="15"/>
    </row>
    <row r="54" spans="1:13" ht="14.4" x14ac:dyDescent="0.3">
      <c r="A54" s="8" t="s">
        <v>157</v>
      </c>
      <c r="B54" s="34" t="s">
        <v>158</v>
      </c>
      <c r="C54" s="11" t="s">
        <v>53</v>
      </c>
      <c r="D54" s="11" t="s">
        <v>43</v>
      </c>
      <c r="E54" s="11" t="s">
        <v>53</v>
      </c>
      <c r="F54" s="10" t="s">
        <v>44</v>
      </c>
      <c r="G54" s="10">
        <v>3</v>
      </c>
      <c r="H54" s="10" t="s">
        <v>45</v>
      </c>
      <c r="I54" s="10" t="s">
        <v>46</v>
      </c>
      <c r="J54" s="10" t="s">
        <v>46</v>
      </c>
      <c r="K54" s="10" t="s">
        <v>46</v>
      </c>
      <c r="L54" s="15"/>
    </row>
    <row r="55" spans="1:13" ht="14.4" x14ac:dyDescent="0.3">
      <c r="A55" s="8" t="s">
        <v>159</v>
      </c>
      <c r="B55" s="34" t="s">
        <v>160</v>
      </c>
      <c r="C55" s="11" t="s">
        <v>43</v>
      </c>
      <c r="D55" s="11" t="s">
        <v>53</v>
      </c>
      <c r="E55" s="11" t="s">
        <v>53</v>
      </c>
      <c r="F55" s="10" t="s">
        <v>78</v>
      </c>
      <c r="G55" s="10">
        <v>1</v>
      </c>
      <c r="H55" s="10" t="s">
        <v>161</v>
      </c>
      <c r="I55" s="10" t="s">
        <v>46</v>
      </c>
      <c r="J55" s="10" t="s">
        <v>46</v>
      </c>
      <c r="K55" s="10" t="s">
        <v>47</v>
      </c>
      <c r="L55" s="15" t="s">
        <v>83</v>
      </c>
      <c r="M55" s="2"/>
    </row>
    <row r="56" spans="1:13" ht="14.4" x14ac:dyDescent="0.3">
      <c r="A56" s="8" t="s">
        <v>162</v>
      </c>
      <c r="B56" s="34" t="s">
        <v>163</v>
      </c>
      <c r="C56" s="11" t="s">
        <v>43</v>
      </c>
      <c r="D56" s="11" t="s">
        <v>53</v>
      </c>
      <c r="E56" s="11" t="s">
        <v>53</v>
      </c>
      <c r="F56" s="10" t="s">
        <v>78</v>
      </c>
      <c r="G56" s="10">
        <v>1</v>
      </c>
      <c r="H56" s="10" t="s">
        <v>161</v>
      </c>
      <c r="I56" s="10" t="s">
        <v>46</v>
      </c>
      <c r="J56" s="10" t="s">
        <v>46</v>
      </c>
      <c r="K56" s="10" t="s">
        <v>47</v>
      </c>
      <c r="L56" s="15" t="s">
        <v>83</v>
      </c>
    </row>
    <row r="57" spans="1:13" ht="14.4" x14ac:dyDescent="0.3">
      <c r="A57" s="8" t="s">
        <v>164</v>
      </c>
      <c r="B57" s="34" t="s">
        <v>165</v>
      </c>
      <c r="C57" s="11" t="s">
        <v>43</v>
      </c>
      <c r="D57" s="11" t="s">
        <v>53</v>
      </c>
      <c r="E57" s="11" t="s">
        <v>53</v>
      </c>
      <c r="F57" s="10" t="s">
        <v>78</v>
      </c>
      <c r="G57" s="10">
        <v>1</v>
      </c>
      <c r="H57" s="10" t="s">
        <v>161</v>
      </c>
      <c r="I57" s="10" t="s">
        <v>46</v>
      </c>
      <c r="J57" s="10" t="s">
        <v>46</v>
      </c>
      <c r="K57" s="10" t="s">
        <v>47</v>
      </c>
      <c r="L57" s="15" t="s">
        <v>83</v>
      </c>
    </row>
    <row r="58" spans="1:13" ht="14.4" x14ac:dyDescent="0.3">
      <c r="A58" s="8" t="s">
        <v>166</v>
      </c>
      <c r="B58" s="34" t="s">
        <v>167</v>
      </c>
      <c r="C58" s="11" t="s">
        <v>43</v>
      </c>
      <c r="D58" s="11" t="s">
        <v>53</v>
      </c>
      <c r="E58" s="11" t="s">
        <v>53</v>
      </c>
      <c r="F58" s="10" t="s">
        <v>78</v>
      </c>
      <c r="G58" s="10">
        <v>1</v>
      </c>
      <c r="H58" s="10" t="s">
        <v>161</v>
      </c>
      <c r="I58" s="10" t="s">
        <v>46</v>
      </c>
      <c r="J58" s="10" t="s">
        <v>46</v>
      </c>
      <c r="K58" s="10" t="s">
        <v>47</v>
      </c>
      <c r="L58" s="15" t="s">
        <v>83</v>
      </c>
    </row>
    <row r="59" spans="1:13" ht="14.4" x14ac:dyDescent="0.3">
      <c r="A59" s="8" t="s">
        <v>168</v>
      </c>
      <c r="B59" s="34" t="s">
        <v>169</v>
      </c>
      <c r="C59" s="11" t="s">
        <v>43</v>
      </c>
      <c r="D59" s="11" t="s">
        <v>53</v>
      </c>
      <c r="E59" s="11" t="s">
        <v>53</v>
      </c>
      <c r="F59" s="10" t="s">
        <v>78</v>
      </c>
      <c r="G59" s="10">
        <v>1</v>
      </c>
      <c r="H59" s="10" t="s">
        <v>161</v>
      </c>
      <c r="I59" s="10" t="s">
        <v>46</v>
      </c>
      <c r="J59" s="10" t="s">
        <v>46</v>
      </c>
      <c r="K59" s="10" t="s">
        <v>47</v>
      </c>
      <c r="L59" s="15" t="s">
        <v>83</v>
      </c>
    </row>
    <row r="60" spans="1:13" ht="14.4" x14ac:dyDescent="0.3">
      <c r="A60" s="8" t="s">
        <v>170</v>
      </c>
      <c r="B60" s="34" t="s">
        <v>171</v>
      </c>
      <c r="C60" s="11" t="s">
        <v>43</v>
      </c>
      <c r="D60" s="11" t="s">
        <v>53</v>
      </c>
      <c r="E60" s="11" t="s">
        <v>53</v>
      </c>
      <c r="F60" s="10" t="s">
        <v>78</v>
      </c>
      <c r="G60" s="10">
        <v>1</v>
      </c>
      <c r="H60" s="10" t="s">
        <v>161</v>
      </c>
      <c r="I60" s="10" t="s">
        <v>46</v>
      </c>
      <c r="J60" s="10" t="s">
        <v>46</v>
      </c>
      <c r="K60" s="10" t="s">
        <v>47</v>
      </c>
      <c r="L60" s="15" t="s">
        <v>83</v>
      </c>
    </row>
    <row r="61" spans="1:13" ht="14.4" x14ac:dyDescent="0.3">
      <c r="A61" s="8" t="s">
        <v>172</v>
      </c>
      <c r="B61" s="34" t="s">
        <v>173</v>
      </c>
      <c r="C61" s="11" t="s">
        <v>43</v>
      </c>
      <c r="D61" s="11" t="s">
        <v>53</v>
      </c>
      <c r="E61" s="11" t="s">
        <v>53</v>
      </c>
      <c r="F61" s="10" t="s">
        <v>78</v>
      </c>
      <c r="G61" s="10">
        <v>1</v>
      </c>
      <c r="H61" s="10" t="s">
        <v>161</v>
      </c>
      <c r="I61" s="10" t="s">
        <v>46</v>
      </c>
      <c r="J61" s="10" t="s">
        <v>46</v>
      </c>
      <c r="K61" s="10" t="s">
        <v>47</v>
      </c>
      <c r="L61" s="15" t="s">
        <v>83</v>
      </c>
    </row>
    <row r="62" spans="1:13" ht="14.4" x14ac:dyDescent="0.3">
      <c r="A62" s="8" t="s">
        <v>174</v>
      </c>
      <c r="B62" s="34" t="s">
        <v>175</v>
      </c>
      <c r="C62" s="11" t="s">
        <v>43</v>
      </c>
      <c r="D62" s="11" t="s">
        <v>53</v>
      </c>
      <c r="E62" s="11" t="s">
        <v>53</v>
      </c>
      <c r="F62" s="10" t="s">
        <v>78</v>
      </c>
      <c r="G62" s="10">
        <v>1</v>
      </c>
      <c r="H62" s="10" t="s">
        <v>161</v>
      </c>
      <c r="I62" s="10" t="s">
        <v>46</v>
      </c>
      <c r="J62" s="10" t="s">
        <v>46</v>
      </c>
      <c r="K62" s="10" t="s">
        <v>47</v>
      </c>
      <c r="L62" s="15" t="s">
        <v>83</v>
      </c>
    </row>
    <row r="63" spans="1:13" ht="14.4" x14ac:dyDescent="0.3">
      <c r="A63" s="8" t="s">
        <v>176</v>
      </c>
      <c r="B63" s="34" t="s">
        <v>177</v>
      </c>
      <c r="C63" s="11" t="s">
        <v>43</v>
      </c>
      <c r="D63" s="11" t="s">
        <v>53</v>
      </c>
      <c r="E63" s="11" t="s">
        <v>53</v>
      </c>
      <c r="F63" s="10" t="s">
        <v>78</v>
      </c>
      <c r="G63" s="10">
        <v>1</v>
      </c>
      <c r="H63" s="10" t="s">
        <v>161</v>
      </c>
      <c r="I63" s="10" t="s">
        <v>46</v>
      </c>
      <c r="J63" s="10" t="s">
        <v>46</v>
      </c>
      <c r="K63" s="10" t="s">
        <v>47</v>
      </c>
      <c r="L63" s="15" t="s">
        <v>83</v>
      </c>
    </row>
    <row r="64" spans="1:13" ht="14.4" x14ac:dyDescent="0.3">
      <c r="A64" s="8" t="s">
        <v>178</v>
      </c>
      <c r="B64" s="34" t="s">
        <v>179</v>
      </c>
      <c r="C64" s="11" t="s">
        <v>43</v>
      </c>
      <c r="D64" s="11" t="s">
        <v>53</v>
      </c>
      <c r="E64" s="11" t="s">
        <v>53</v>
      </c>
      <c r="F64" s="10" t="s">
        <v>78</v>
      </c>
      <c r="G64" s="10">
        <v>1</v>
      </c>
      <c r="H64" s="10" t="s">
        <v>161</v>
      </c>
      <c r="I64" s="10" t="s">
        <v>46</v>
      </c>
      <c r="J64" s="10" t="s">
        <v>46</v>
      </c>
      <c r="K64" s="10" t="s">
        <v>47</v>
      </c>
      <c r="L64" s="15" t="s">
        <v>83</v>
      </c>
    </row>
    <row r="65" spans="1:12" ht="14.4" x14ac:dyDescent="0.3">
      <c r="A65" s="8" t="s">
        <v>180</v>
      </c>
      <c r="B65" s="34" t="s">
        <v>181</v>
      </c>
      <c r="C65" s="11" t="s">
        <v>43</v>
      </c>
      <c r="D65" s="11" t="s">
        <v>53</v>
      </c>
      <c r="E65" s="11" t="s">
        <v>53</v>
      </c>
      <c r="F65" s="10" t="s">
        <v>78</v>
      </c>
      <c r="G65" s="10">
        <v>1</v>
      </c>
      <c r="H65" s="10" t="s">
        <v>161</v>
      </c>
      <c r="I65" s="10" t="s">
        <v>46</v>
      </c>
      <c r="J65" s="10" t="s">
        <v>46</v>
      </c>
      <c r="K65" s="10" t="s">
        <v>47</v>
      </c>
      <c r="L65" s="15" t="s">
        <v>83</v>
      </c>
    </row>
    <row r="66" spans="1:12" ht="14.4" x14ac:dyDescent="0.3">
      <c r="A66" s="8" t="s">
        <v>182</v>
      </c>
      <c r="B66" s="34" t="s">
        <v>183</v>
      </c>
      <c r="C66" s="11" t="s">
        <v>43</v>
      </c>
      <c r="D66" s="11" t="s">
        <v>53</v>
      </c>
      <c r="E66" s="11" t="s">
        <v>53</v>
      </c>
      <c r="F66" s="10" t="s">
        <v>78</v>
      </c>
      <c r="G66" s="10">
        <v>1</v>
      </c>
      <c r="H66" s="10" t="s">
        <v>161</v>
      </c>
      <c r="I66" s="10" t="s">
        <v>46</v>
      </c>
      <c r="J66" s="10" t="s">
        <v>46</v>
      </c>
      <c r="K66" s="10" t="s">
        <v>47</v>
      </c>
      <c r="L66" s="15" t="s">
        <v>83</v>
      </c>
    </row>
    <row r="67" spans="1:12" ht="14.4" x14ac:dyDescent="0.3">
      <c r="A67" s="8" t="s">
        <v>184</v>
      </c>
      <c r="B67" s="34" t="s">
        <v>185</v>
      </c>
      <c r="C67" s="11" t="s">
        <v>43</v>
      </c>
      <c r="D67" s="11" t="s">
        <v>53</v>
      </c>
      <c r="E67" s="11" t="s">
        <v>53</v>
      </c>
      <c r="F67" s="10" t="s">
        <v>44</v>
      </c>
      <c r="G67" s="10">
        <v>3</v>
      </c>
      <c r="H67" s="10" t="s">
        <v>45</v>
      </c>
      <c r="I67" s="10" t="s">
        <v>46</v>
      </c>
      <c r="J67" s="10" t="s">
        <v>46</v>
      </c>
      <c r="K67" s="10" t="s">
        <v>47</v>
      </c>
      <c r="L67" s="15" t="s">
        <v>83</v>
      </c>
    </row>
    <row r="68" spans="1:12" ht="14.4" x14ac:dyDescent="0.3">
      <c r="A68" s="8" t="s">
        <v>186</v>
      </c>
      <c r="B68" s="34" t="s">
        <v>187</v>
      </c>
      <c r="C68" s="11" t="s">
        <v>43</v>
      </c>
      <c r="D68" s="11" t="s">
        <v>53</v>
      </c>
      <c r="E68" s="11" t="s">
        <v>53</v>
      </c>
      <c r="F68" s="10" t="s">
        <v>44</v>
      </c>
      <c r="G68" s="10">
        <v>3</v>
      </c>
      <c r="H68" s="10" t="s">
        <v>45</v>
      </c>
      <c r="I68" s="10" t="s">
        <v>46</v>
      </c>
      <c r="J68" s="10" t="s">
        <v>46</v>
      </c>
      <c r="K68" s="10" t="s">
        <v>47</v>
      </c>
      <c r="L68" s="15" t="s">
        <v>83</v>
      </c>
    </row>
    <row r="69" spans="1:12" ht="14.4" x14ac:dyDescent="0.3">
      <c r="A69" s="8" t="s">
        <v>188</v>
      </c>
      <c r="B69" s="34" t="s">
        <v>189</v>
      </c>
      <c r="C69" s="11" t="s">
        <v>43</v>
      </c>
      <c r="D69" s="11" t="s">
        <v>53</v>
      </c>
      <c r="E69" s="11" t="s">
        <v>53</v>
      </c>
      <c r="F69" s="10" t="s">
        <v>44</v>
      </c>
      <c r="G69" s="10">
        <v>3</v>
      </c>
      <c r="H69" s="10" t="s">
        <v>45</v>
      </c>
      <c r="I69" s="10" t="s">
        <v>46</v>
      </c>
      <c r="J69" s="10" t="s">
        <v>46</v>
      </c>
      <c r="K69" s="10" t="s">
        <v>47</v>
      </c>
      <c r="L69" s="15" t="s">
        <v>83</v>
      </c>
    </row>
    <row r="70" spans="1:12" ht="14.4" x14ac:dyDescent="0.3">
      <c r="A70" s="8" t="s">
        <v>190</v>
      </c>
      <c r="B70" s="34" t="s">
        <v>191</v>
      </c>
      <c r="C70" s="11" t="s">
        <v>43</v>
      </c>
      <c r="D70" s="11" t="s">
        <v>53</v>
      </c>
      <c r="E70" s="11" t="s">
        <v>53</v>
      </c>
      <c r="F70" s="10" t="s">
        <v>44</v>
      </c>
      <c r="G70" s="10">
        <v>3</v>
      </c>
      <c r="H70" s="10" t="s">
        <v>45</v>
      </c>
      <c r="I70" s="10" t="s">
        <v>46</v>
      </c>
      <c r="J70" s="10" t="s">
        <v>46</v>
      </c>
      <c r="K70" s="10" t="s">
        <v>47</v>
      </c>
      <c r="L70" s="15" t="s">
        <v>83</v>
      </c>
    </row>
    <row r="71" spans="1:12" ht="14.4" x14ac:dyDescent="0.3">
      <c r="A71" s="8" t="s">
        <v>192</v>
      </c>
      <c r="B71" s="34" t="s">
        <v>193</v>
      </c>
      <c r="C71" s="11" t="s">
        <v>43</v>
      </c>
      <c r="D71" s="11" t="s">
        <v>53</v>
      </c>
      <c r="E71" s="11" t="s">
        <v>53</v>
      </c>
      <c r="F71" s="10" t="s">
        <v>44</v>
      </c>
      <c r="G71" s="10">
        <v>3</v>
      </c>
      <c r="H71" s="10" t="s">
        <v>45</v>
      </c>
      <c r="I71" s="10" t="s">
        <v>46</v>
      </c>
      <c r="J71" s="10" t="s">
        <v>46</v>
      </c>
      <c r="K71" s="10" t="s">
        <v>47</v>
      </c>
      <c r="L71" s="15" t="s">
        <v>83</v>
      </c>
    </row>
    <row r="72" spans="1:12" ht="14.4" x14ac:dyDescent="0.3">
      <c r="A72" s="8" t="s">
        <v>194</v>
      </c>
      <c r="B72" s="34" t="s">
        <v>195</v>
      </c>
      <c r="C72" s="11" t="s">
        <v>43</v>
      </c>
      <c r="D72" s="11" t="s">
        <v>53</v>
      </c>
      <c r="E72" s="11" t="s">
        <v>53</v>
      </c>
      <c r="F72" s="10" t="s">
        <v>44</v>
      </c>
      <c r="G72" s="10">
        <v>3</v>
      </c>
      <c r="H72" s="10" t="s">
        <v>45</v>
      </c>
      <c r="I72" s="10" t="s">
        <v>46</v>
      </c>
      <c r="J72" s="10" t="s">
        <v>46</v>
      </c>
      <c r="K72" s="10" t="s">
        <v>47</v>
      </c>
      <c r="L72" s="15" t="s">
        <v>83</v>
      </c>
    </row>
    <row r="73" spans="1:12" ht="14.4" x14ac:dyDescent="0.3">
      <c r="A73" s="8" t="s">
        <v>196</v>
      </c>
      <c r="B73" s="34" t="s">
        <v>197</v>
      </c>
      <c r="C73" s="11" t="s">
        <v>43</v>
      </c>
      <c r="D73" s="11" t="s">
        <v>53</v>
      </c>
      <c r="E73" s="11" t="s">
        <v>53</v>
      </c>
      <c r="F73" s="10" t="s">
        <v>44</v>
      </c>
      <c r="G73" s="10">
        <v>3</v>
      </c>
      <c r="H73" s="10" t="s">
        <v>45</v>
      </c>
      <c r="I73" s="10" t="s">
        <v>46</v>
      </c>
      <c r="J73" s="10" t="s">
        <v>46</v>
      </c>
      <c r="K73" s="10" t="s">
        <v>47</v>
      </c>
      <c r="L73" s="15" t="s">
        <v>83</v>
      </c>
    </row>
    <row r="74" spans="1:12" ht="14.4" x14ac:dyDescent="0.3">
      <c r="A74" s="8" t="s">
        <v>198</v>
      </c>
      <c r="B74" s="34" t="s">
        <v>199</v>
      </c>
      <c r="C74" s="11" t="s">
        <v>43</v>
      </c>
      <c r="D74" s="11" t="s">
        <v>53</v>
      </c>
      <c r="E74" s="11" t="s">
        <v>53</v>
      </c>
      <c r="F74" s="10" t="s">
        <v>44</v>
      </c>
      <c r="G74" s="10">
        <v>3</v>
      </c>
      <c r="H74" s="10" t="s">
        <v>45</v>
      </c>
      <c r="I74" s="10" t="s">
        <v>46</v>
      </c>
      <c r="J74" s="10" t="s">
        <v>46</v>
      </c>
      <c r="K74" s="10" t="s">
        <v>47</v>
      </c>
      <c r="L74" s="15" t="s">
        <v>83</v>
      </c>
    </row>
    <row r="75" spans="1:12" ht="14.4" x14ac:dyDescent="0.3">
      <c r="A75" s="8" t="s">
        <v>200</v>
      </c>
      <c r="B75" s="34" t="s">
        <v>201</v>
      </c>
      <c r="C75" s="11" t="s">
        <v>43</v>
      </c>
      <c r="D75" s="11" t="s">
        <v>53</v>
      </c>
      <c r="E75" s="11" t="s">
        <v>53</v>
      </c>
      <c r="F75" s="10" t="s">
        <v>44</v>
      </c>
      <c r="G75" s="10">
        <v>3</v>
      </c>
      <c r="H75" s="10" t="s">
        <v>45</v>
      </c>
      <c r="I75" s="10" t="s">
        <v>46</v>
      </c>
      <c r="J75" s="10" t="s">
        <v>46</v>
      </c>
      <c r="K75" s="10" t="s">
        <v>47</v>
      </c>
      <c r="L75" s="15" t="s">
        <v>83</v>
      </c>
    </row>
    <row r="76" spans="1:12" ht="14.4" x14ac:dyDescent="0.3">
      <c r="A76" s="8" t="s">
        <v>202</v>
      </c>
      <c r="B76" s="34" t="s">
        <v>203</v>
      </c>
      <c r="C76" s="11" t="s">
        <v>43</v>
      </c>
      <c r="D76" s="11" t="s">
        <v>53</v>
      </c>
      <c r="E76" s="11" t="s">
        <v>53</v>
      </c>
      <c r="F76" s="10" t="s">
        <v>44</v>
      </c>
      <c r="G76" s="10">
        <v>3</v>
      </c>
      <c r="H76" s="10" t="s">
        <v>45</v>
      </c>
      <c r="I76" s="10" t="s">
        <v>46</v>
      </c>
      <c r="J76" s="10" t="s">
        <v>46</v>
      </c>
      <c r="K76" s="10" t="s">
        <v>47</v>
      </c>
      <c r="L76" s="15" t="s">
        <v>83</v>
      </c>
    </row>
    <row r="77" spans="1:12" ht="14.4" x14ac:dyDescent="0.3">
      <c r="A77" s="8" t="s">
        <v>204</v>
      </c>
      <c r="B77" s="34" t="s">
        <v>205</v>
      </c>
      <c r="C77" s="11" t="s">
        <v>43</v>
      </c>
      <c r="D77" s="11" t="s">
        <v>53</v>
      </c>
      <c r="E77" s="11" t="s">
        <v>53</v>
      </c>
      <c r="F77" s="10" t="s">
        <v>44</v>
      </c>
      <c r="G77" s="10">
        <v>3</v>
      </c>
      <c r="H77" s="10" t="s">
        <v>45</v>
      </c>
      <c r="I77" s="10" t="s">
        <v>46</v>
      </c>
      <c r="J77" s="10" t="s">
        <v>46</v>
      </c>
      <c r="K77" s="10" t="s">
        <v>47</v>
      </c>
      <c r="L77" s="15" t="s">
        <v>83</v>
      </c>
    </row>
    <row r="78" spans="1:12" ht="14.4" x14ac:dyDescent="0.3">
      <c r="A78" s="8" t="s">
        <v>206</v>
      </c>
      <c r="B78" s="34" t="s">
        <v>207</v>
      </c>
      <c r="C78" s="11" t="s">
        <v>43</v>
      </c>
      <c r="D78" s="11" t="s">
        <v>53</v>
      </c>
      <c r="E78" s="11" t="s">
        <v>53</v>
      </c>
      <c r="F78" s="10" t="s">
        <v>44</v>
      </c>
      <c r="G78" s="10">
        <v>3</v>
      </c>
      <c r="H78" s="10" t="s">
        <v>45</v>
      </c>
      <c r="I78" s="10" t="s">
        <v>46</v>
      </c>
      <c r="J78" s="10" t="s">
        <v>46</v>
      </c>
      <c r="K78" s="10" t="s">
        <v>47</v>
      </c>
      <c r="L78" s="15" t="s">
        <v>83</v>
      </c>
    </row>
    <row r="79" spans="1:12" ht="14.4" x14ac:dyDescent="0.3">
      <c r="A79" s="8" t="s">
        <v>208</v>
      </c>
      <c r="B79" s="34" t="s">
        <v>209</v>
      </c>
      <c r="C79" s="11" t="s">
        <v>43</v>
      </c>
      <c r="D79" s="11" t="s">
        <v>43</v>
      </c>
      <c r="E79" s="11" t="s">
        <v>43</v>
      </c>
      <c r="F79" s="10" t="s">
        <v>44</v>
      </c>
      <c r="G79" s="10">
        <v>8</v>
      </c>
      <c r="H79" s="10" t="s">
        <v>45</v>
      </c>
      <c r="I79" s="10" t="s">
        <v>46</v>
      </c>
      <c r="J79" s="10" t="s">
        <v>47</v>
      </c>
      <c r="K79" s="10" t="s">
        <v>46</v>
      </c>
      <c r="L79" s="15"/>
    </row>
    <row r="80" spans="1:12" ht="14.4" x14ac:dyDescent="0.3">
      <c r="A80" s="8" t="s">
        <v>210</v>
      </c>
      <c r="B80" s="34" t="s">
        <v>211</v>
      </c>
      <c r="C80" s="11" t="s">
        <v>43</v>
      </c>
      <c r="D80" s="11" t="s">
        <v>43</v>
      </c>
      <c r="E80" s="11" t="s">
        <v>43</v>
      </c>
      <c r="F80" s="10" t="s">
        <v>44</v>
      </c>
      <c r="G80" s="10">
        <v>8</v>
      </c>
      <c r="H80" s="10" t="s">
        <v>45</v>
      </c>
      <c r="I80" s="10" t="s">
        <v>46</v>
      </c>
      <c r="J80" s="10" t="s">
        <v>46</v>
      </c>
      <c r="K80" s="10" t="s">
        <v>47</v>
      </c>
      <c r="L80" s="15" t="s">
        <v>212</v>
      </c>
    </row>
    <row r="81" spans="1:12" ht="14.4" x14ac:dyDescent="0.3">
      <c r="A81" s="8" t="s">
        <v>213</v>
      </c>
      <c r="B81" s="34" t="s">
        <v>214</v>
      </c>
      <c r="C81" s="11" t="s">
        <v>43</v>
      </c>
      <c r="D81" s="11" t="s">
        <v>53</v>
      </c>
      <c r="E81" s="11" t="s">
        <v>43</v>
      </c>
      <c r="F81" s="10" t="s">
        <v>44</v>
      </c>
      <c r="G81" s="10">
        <v>3</v>
      </c>
      <c r="H81" s="10" t="s">
        <v>45</v>
      </c>
      <c r="I81" s="10" t="s">
        <v>46</v>
      </c>
      <c r="J81" s="10" t="s">
        <v>46</v>
      </c>
      <c r="K81" s="10" t="s">
        <v>47</v>
      </c>
      <c r="L81" s="15" t="s">
        <v>215</v>
      </c>
    </row>
    <row r="82" spans="1:12" ht="14.4" x14ac:dyDescent="0.3">
      <c r="A82" s="8" t="s">
        <v>216</v>
      </c>
      <c r="B82" s="34" t="s">
        <v>217</v>
      </c>
      <c r="C82" s="11" t="s">
        <v>43</v>
      </c>
      <c r="D82" s="11" t="s">
        <v>53</v>
      </c>
      <c r="E82" s="11" t="s">
        <v>43</v>
      </c>
      <c r="F82" s="10" t="s">
        <v>44</v>
      </c>
      <c r="G82" s="10">
        <v>3</v>
      </c>
      <c r="H82" s="10" t="s">
        <v>45</v>
      </c>
      <c r="I82" s="10" t="s">
        <v>46</v>
      </c>
      <c r="J82" s="10" t="s">
        <v>46</v>
      </c>
      <c r="K82" s="10" t="s">
        <v>47</v>
      </c>
      <c r="L82" s="15" t="s">
        <v>215</v>
      </c>
    </row>
    <row r="83" spans="1:12" ht="14.4" x14ac:dyDescent="0.3">
      <c r="A83" s="8" t="s">
        <v>218</v>
      </c>
      <c r="B83" s="34" t="s">
        <v>219</v>
      </c>
      <c r="C83" s="11" t="s">
        <v>43</v>
      </c>
      <c r="D83" s="11" t="s">
        <v>53</v>
      </c>
      <c r="E83" s="11" t="s">
        <v>43</v>
      </c>
      <c r="F83" s="10" t="s">
        <v>44</v>
      </c>
      <c r="G83" s="10">
        <v>3</v>
      </c>
      <c r="H83" s="10" t="s">
        <v>45</v>
      </c>
      <c r="I83" s="10" t="s">
        <v>46</v>
      </c>
      <c r="J83" s="10" t="s">
        <v>46</v>
      </c>
      <c r="K83" s="10" t="s">
        <v>47</v>
      </c>
      <c r="L83" s="15" t="s">
        <v>215</v>
      </c>
    </row>
    <row r="84" spans="1:12" ht="14.4" x14ac:dyDescent="0.3">
      <c r="A84" s="8" t="s">
        <v>220</v>
      </c>
      <c r="B84" s="34" t="s">
        <v>221</v>
      </c>
      <c r="C84" s="11" t="s">
        <v>43</v>
      </c>
      <c r="D84" s="11" t="s">
        <v>53</v>
      </c>
      <c r="E84" s="11" t="s">
        <v>43</v>
      </c>
      <c r="F84" s="10" t="s">
        <v>44</v>
      </c>
      <c r="G84" s="10">
        <v>3</v>
      </c>
      <c r="H84" s="10" t="s">
        <v>45</v>
      </c>
      <c r="I84" s="10" t="s">
        <v>46</v>
      </c>
      <c r="J84" s="10" t="s">
        <v>46</v>
      </c>
      <c r="K84" s="10" t="s">
        <v>47</v>
      </c>
      <c r="L84" s="15" t="s">
        <v>215</v>
      </c>
    </row>
    <row r="85" spans="1:12" ht="14.4" x14ac:dyDescent="0.3">
      <c r="A85" s="8" t="s">
        <v>222</v>
      </c>
      <c r="B85" s="34" t="s">
        <v>223</v>
      </c>
      <c r="C85" s="11" t="s">
        <v>43</v>
      </c>
      <c r="D85" s="11" t="s">
        <v>53</v>
      </c>
      <c r="E85" s="11" t="s">
        <v>43</v>
      </c>
      <c r="F85" s="10" t="s">
        <v>44</v>
      </c>
      <c r="G85" s="10">
        <v>3</v>
      </c>
      <c r="H85" s="10" t="s">
        <v>45</v>
      </c>
      <c r="I85" s="10" t="s">
        <v>46</v>
      </c>
      <c r="J85" s="10" t="s">
        <v>46</v>
      </c>
      <c r="K85" s="10" t="s">
        <v>47</v>
      </c>
      <c r="L85" s="15" t="s">
        <v>215</v>
      </c>
    </row>
    <row r="86" spans="1:12" ht="14.4" x14ac:dyDescent="0.3">
      <c r="A86" s="8" t="s">
        <v>224</v>
      </c>
      <c r="B86" s="34" t="s">
        <v>225</v>
      </c>
      <c r="C86" s="11" t="s">
        <v>43</v>
      </c>
      <c r="D86" s="11" t="s">
        <v>53</v>
      </c>
      <c r="E86" s="11" t="s">
        <v>43</v>
      </c>
      <c r="F86" s="10" t="s">
        <v>44</v>
      </c>
      <c r="G86" s="10">
        <v>3</v>
      </c>
      <c r="H86" s="10" t="s">
        <v>45</v>
      </c>
      <c r="I86" s="10" t="s">
        <v>46</v>
      </c>
      <c r="J86" s="10" t="s">
        <v>46</v>
      </c>
      <c r="K86" s="10" t="s">
        <v>47</v>
      </c>
      <c r="L86" s="15" t="s">
        <v>215</v>
      </c>
    </row>
    <row r="87" spans="1:12" ht="14.4" x14ac:dyDescent="0.3">
      <c r="A87" s="8" t="s">
        <v>226</v>
      </c>
      <c r="B87" s="34" t="s">
        <v>227</v>
      </c>
      <c r="C87" s="11" t="s">
        <v>43</v>
      </c>
      <c r="D87" s="11" t="s">
        <v>53</v>
      </c>
      <c r="E87" s="11" t="s">
        <v>43</v>
      </c>
      <c r="F87" s="10" t="s">
        <v>44</v>
      </c>
      <c r="G87" s="10">
        <v>3</v>
      </c>
      <c r="H87" s="10" t="s">
        <v>45</v>
      </c>
      <c r="I87" s="10" t="s">
        <v>46</v>
      </c>
      <c r="J87" s="10" t="s">
        <v>46</v>
      </c>
      <c r="K87" s="10" t="s">
        <v>47</v>
      </c>
      <c r="L87" s="15" t="s">
        <v>215</v>
      </c>
    </row>
    <row r="88" spans="1:12" ht="14.4" x14ac:dyDescent="0.3">
      <c r="A88" s="8" t="s">
        <v>228</v>
      </c>
      <c r="B88" s="34" t="s">
        <v>229</v>
      </c>
      <c r="C88" s="11" t="s">
        <v>43</v>
      </c>
      <c r="D88" s="11" t="s">
        <v>53</v>
      </c>
      <c r="E88" s="11" t="s">
        <v>43</v>
      </c>
      <c r="F88" s="10" t="s">
        <v>44</v>
      </c>
      <c r="G88" s="10">
        <v>3</v>
      </c>
      <c r="H88" s="10" t="s">
        <v>45</v>
      </c>
      <c r="I88" s="10" t="s">
        <v>46</v>
      </c>
      <c r="J88" s="10" t="s">
        <v>46</v>
      </c>
      <c r="K88" s="10" t="s">
        <v>47</v>
      </c>
      <c r="L88" s="15" t="s">
        <v>215</v>
      </c>
    </row>
    <row r="89" spans="1:12" ht="14.4" x14ac:dyDescent="0.3">
      <c r="A89" s="8" t="s">
        <v>230</v>
      </c>
      <c r="B89" s="34" t="s">
        <v>231</v>
      </c>
      <c r="C89" s="11" t="s">
        <v>43</v>
      </c>
      <c r="D89" s="11" t="s">
        <v>53</v>
      </c>
      <c r="E89" s="11" t="s">
        <v>43</v>
      </c>
      <c r="F89" s="10" t="s">
        <v>44</v>
      </c>
      <c r="G89" s="10">
        <v>3</v>
      </c>
      <c r="H89" s="10" t="s">
        <v>45</v>
      </c>
      <c r="I89" s="10" t="s">
        <v>46</v>
      </c>
      <c r="J89" s="10" t="s">
        <v>46</v>
      </c>
      <c r="K89" s="10" t="s">
        <v>47</v>
      </c>
      <c r="L89" s="15" t="s">
        <v>215</v>
      </c>
    </row>
    <row r="90" spans="1:12" ht="14.4" x14ac:dyDescent="0.3">
      <c r="A90" s="8" t="s">
        <v>232</v>
      </c>
      <c r="B90" s="34" t="s">
        <v>233</v>
      </c>
      <c r="C90" s="11" t="s">
        <v>43</v>
      </c>
      <c r="D90" s="11" t="s">
        <v>53</v>
      </c>
      <c r="E90" s="11" t="s">
        <v>43</v>
      </c>
      <c r="F90" s="10" t="s">
        <v>44</v>
      </c>
      <c r="G90" s="10">
        <v>3</v>
      </c>
      <c r="H90" s="10" t="s">
        <v>45</v>
      </c>
      <c r="I90" s="10" t="s">
        <v>46</v>
      </c>
      <c r="J90" s="10" t="s">
        <v>46</v>
      </c>
      <c r="K90" s="10" t="s">
        <v>47</v>
      </c>
      <c r="L90" s="15" t="s">
        <v>215</v>
      </c>
    </row>
    <row r="91" spans="1:12" ht="14.4" x14ac:dyDescent="0.3">
      <c r="A91" s="8" t="s">
        <v>234</v>
      </c>
      <c r="B91" s="34" t="s">
        <v>235</v>
      </c>
      <c r="C91" s="11" t="s">
        <v>43</v>
      </c>
      <c r="D91" s="11" t="s">
        <v>53</v>
      </c>
      <c r="E91" s="11" t="s">
        <v>43</v>
      </c>
      <c r="F91" s="10" t="s">
        <v>44</v>
      </c>
      <c r="G91" s="10">
        <v>3</v>
      </c>
      <c r="H91" s="10" t="s">
        <v>45</v>
      </c>
      <c r="I91" s="10" t="s">
        <v>46</v>
      </c>
      <c r="J91" s="10" t="s">
        <v>46</v>
      </c>
      <c r="K91" s="10" t="s">
        <v>47</v>
      </c>
      <c r="L91" s="15" t="s">
        <v>215</v>
      </c>
    </row>
    <row r="92" spans="1:12" ht="14.4" x14ac:dyDescent="0.3">
      <c r="A92" s="8" t="s">
        <v>236</v>
      </c>
      <c r="B92" s="34" t="s">
        <v>237</v>
      </c>
      <c r="C92" s="11" t="s">
        <v>43</v>
      </c>
      <c r="D92" s="11" t="s">
        <v>53</v>
      </c>
      <c r="E92" s="11" t="s">
        <v>43</v>
      </c>
      <c r="F92" s="10" t="s">
        <v>44</v>
      </c>
      <c r="G92" s="10">
        <v>3</v>
      </c>
      <c r="H92" s="10" t="s">
        <v>45</v>
      </c>
      <c r="I92" s="10" t="s">
        <v>46</v>
      </c>
      <c r="J92" s="10" t="s">
        <v>46</v>
      </c>
      <c r="K92" s="10" t="s">
        <v>47</v>
      </c>
      <c r="L92" s="15" t="s">
        <v>215</v>
      </c>
    </row>
    <row r="93" spans="1:12" ht="14.4" x14ac:dyDescent="0.3">
      <c r="A93" s="8" t="s">
        <v>238</v>
      </c>
      <c r="B93" s="34" t="s">
        <v>239</v>
      </c>
      <c r="C93" s="11" t="s">
        <v>43</v>
      </c>
      <c r="D93" s="11" t="s">
        <v>43</v>
      </c>
      <c r="E93" s="11" t="s">
        <v>53</v>
      </c>
      <c r="F93" s="10" t="s">
        <v>78</v>
      </c>
      <c r="G93" s="10">
        <v>1</v>
      </c>
      <c r="H93" s="10" t="s">
        <v>161</v>
      </c>
      <c r="I93" s="10" t="s">
        <v>46</v>
      </c>
      <c r="J93" s="10" t="s">
        <v>46</v>
      </c>
      <c r="K93" s="10" t="s">
        <v>47</v>
      </c>
      <c r="L93" s="15" t="s">
        <v>240</v>
      </c>
    </row>
    <row r="94" spans="1:12" ht="14.4" x14ac:dyDescent="0.3">
      <c r="A94" s="8" t="s">
        <v>241</v>
      </c>
      <c r="B94" s="34" t="s">
        <v>242</v>
      </c>
      <c r="C94" s="11" t="s">
        <v>43</v>
      </c>
      <c r="D94" s="11" t="s">
        <v>43</v>
      </c>
      <c r="E94" s="11" t="s">
        <v>53</v>
      </c>
      <c r="F94" s="10" t="s">
        <v>78</v>
      </c>
      <c r="G94" s="10">
        <v>1</v>
      </c>
      <c r="H94" s="10" t="s">
        <v>161</v>
      </c>
      <c r="I94" s="10" t="s">
        <v>46</v>
      </c>
      <c r="J94" s="10" t="s">
        <v>46</v>
      </c>
      <c r="K94" s="10" t="s">
        <v>47</v>
      </c>
      <c r="L94" s="15" t="s">
        <v>243</v>
      </c>
    </row>
    <row r="95" spans="1:12" ht="14.4" x14ac:dyDescent="0.3">
      <c r="A95" s="8" t="s">
        <v>244</v>
      </c>
      <c r="B95" s="34" t="s">
        <v>245</v>
      </c>
      <c r="C95" s="11" t="s">
        <v>43</v>
      </c>
      <c r="D95" s="11" t="s">
        <v>43</v>
      </c>
      <c r="E95" s="11" t="s">
        <v>43</v>
      </c>
      <c r="F95" s="10" t="s">
        <v>78</v>
      </c>
      <c r="G95" s="10">
        <v>1</v>
      </c>
      <c r="H95" s="10" t="s">
        <v>161</v>
      </c>
      <c r="I95" s="10" t="s">
        <v>46</v>
      </c>
      <c r="J95" s="10" t="s">
        <v>46</v>
      </c>
      <c r="K95" s="10" t="s">
        <v>46</v>
      </c>
      <c r="L95" s="15"/>
    </row>
    <row r="96" spans="1:12" ht="14.4" x14ac:dyDescent="0.3">
      <c r="A96" s="8" t="s">
        <v>246</v>
      </c>
      <c r="B96" s="34" t="s">
        <v>247</v>
      </c>
      <c r="C96" s="11" t="s">
        <v>43</v>
      </c>
      <c r="D96" s="11" t="s">
        <v>43</v>
      </c>
      <c r="E96" s="11" t="s">
        <v>43</v>
      </c>
      <c r="F96" s="10" t="s">
        <v>78</v>
      </c>
      <c r="G96" s="10">
        <v>2</v>
      </c>
      <c r="H96" s="10" t="s">
        <v>110</v>
      </c>
      <c r="I96" s="10" t="s">
        <v>46</v>
      </c>
      <c r="J96" s="10" t="s">
        <v>46</v>
      </c>
      <c r="K96" s="1" t="s">
        <v>46</v>
      </c>
      <c r="L96" s="15"/>
    </row>
    <row r="97" spans="1:12" ht="14.4" x14ac:dyDescent="0.3">
      <c r="A97" s="8" t="s">
        <v>248</v>
      </c>
      <c r="B97" s="34" t="s">
        <v>249</v>
      </c>
      <c r="C97" s="11" t="s">
        <v>43</v>
      </c>
      <c r="D97" s="11" t="s">
        <v>43</v>
      </c>
      <c r="E97" s="11" t="s">
        <v>43</v>
      </c>
      <c r="F97" s="10" t="s">
        <v>78</v>
      </c>
      <c r="G97" s="10">
        <v>5</v>
      </c>
      <c r="H97" s="10" t="s">
        <v>250</v>
      </c>
      <c r="I97" s="10" t="s">
        <v>46</v>
      </c>
      <c r="J97" s="10" t="s">
        <v>46</v>
      </c>
      <c r="K97" s="10" t="s">
        <v>47</v>
      </c>
      <c r="L97" s="15" t="s">
        <v>251</v>
      </c>
    </row>
    <row r="98" spans="1:12" ht="14.4" x14ac:dyDescent="0.3">
      <c r="A98" s="35" t="s">
        <v>252</v>
      </c>
      <c r="B98" s="34" t="s">
        <v>253</v>
      </c>
      <c r="C98" s="11"/>
      <c r="D98" s="11" t="s">
        <v>43</v>
      </c>
      <c r="E98" s="11"/>
      <c r="F98" s="10" t="s">
        <v>44</v>
      </c>
      <c r="G98" s="10">
        <v>3</v>
      </c>
      <c r="H98" s="10" t="s">
        <v>254</v>
      </c>
      <c r="I98" s="10" t="s">
        <v>46</v>
      </c>
      <c r="J98" s="10" t="s">
        <v>46</v>
      </c>
      <c r="K98" s="10" t="s">
        <v>47</v>
      </c>
      <c r="L98" s="15" t="s">
        <v>255</v>
      </c>
    </row>
    <row r="99" spans="1:12" thickBot="1" x14ac:dyDescent="0.35">
      <c r="A99" s="36" t="s">
        <v>252</v>
      </c>
      <c r="B99" s="37" t="s">
        <v>256</v>
      </c>
      <c r="C99" s="13"/>
      <c r="D99" s="13" t="s">
        <v>43</v>
      </c>
      <c r="E99" s="13"/>
      <c r="F99" s="12" t="s">
        <v>44</v>
      </c>
      <c r="G99" s="12">
        <v>3</v>
      </c>
      <c r="H99" s="12" t="s">
        <v>45</v>
      </c>
      <c r="I99" s="12" t="s">
        <v>46</v>
      </c>
      <c r="J99" s="12" t="s">
        <v>46</v>
      </c>
      <c r="K99" s="12" t="s">
        <v>47</v>
      </c>
      <c r="L99" s="38" t="s">
        <v>255</v>
      </c>
    </row>
  </sheetData>
  <sheetProtection autoFilter="0"/>
  <autoFilter ref="A1:L99" xr:uid="{00000000-0001-0000-0200-000000000000}"/>
  <conditionalFormatting sqref="C1:E1048576">
    <cfRule type="cellIs" dxfId="4" priority="2" operator="equal">
      <formula>"X"</formula>
    </cfRule>
  </conditionalFormatting>
  <conditionalFormatting sqref="L80">
    <cfRule type="cellIs" dxfId="3" priority="1" operator="equal">
      <formula>"X"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102"/>
  <sheetViews>
    <sheetView zoomScale="60" zoomScaleNormal="60" workbookViewId="0">
      <pane ySplit="1" topLeftCell="A2" activePane="bottomLeft" state="frozen"/>
      <selection pane="bottomLeft" activeCell="C5" sqref="C5"/>
    </sheetView>
  </sheetViews>
  <sheetFormatPr defaultRowHeight="14.4" x14ac:dyDescent="0.3"/>
  <cols>
    <col min="1" max="1" width="46.44140625" bestFit="1" customWidth="1"/>
    <col min="2" max="2" width="25.44140625" style="2" bestFit="1" customWidth="1"/>
    <col min="3" max="3" width="18.109375" style="3" customWidth="1"/>
    <col min="4" max="4" width="18.109375" style="4" customWidth="1"/>
    <col min="5" max="5" width="18.109375" style="3" customWidth="1"/>
    <col min="6" max="10" width="18.109375" style="1" customWidth="1"/>
    <col min="11" max="11" width="20.88671875" style="1" customWidth="1"/>
    <col min="12" max="12" width="87.88671875" style="2" customWidth="1"/>
  </cols>
  <sheetData>
    <row r="1" spans="1:12" s="19" customFormat="1" ht="36" customHeight="1" x14ac:dyDescent="0.3">
      <c r="A1" s="24" t="s">
        <v>16</v>
      </c>
      <c r="B1" s="25" t="s">
        <v>18</v>
      </c>
      <c r="C1" s="26" t="s">
        <v>257</v>
      </c>
      <c r="D1" s="26" t="s">
        <v>258</v>
      </c>
      <c r="E1" s="26" t="s">
        <v>259</v>
      </c>
      <c r="F1" s="26" t="s">
        <v>26</v>
      </c>
      <c r="G1" s="26" t="s">
        <v>28</v>
      </c>
      <c r="H1" s="26" t="s">
        <v>30</v>
      </c>
      <c r="I1" s="26" t="s">
        <v>32</v>
      </c>
      <c r="J1" s="26" t="s">
        <v>260</v>
      </c>
      <c r="K1" s="26" t="s">
        <v>36</v>
      </c>
      <c r="L1" s="27" t="s">
        <v>38</v>
      </c>
    </row>
    <row r="2" spans="1:12" x14ac:dyDescent="0.3">
      <c r="A2" s="8" t="s">
        <v>261</v>
      </c>
      <c r="B2" s="9" t="s">
        <v>262</v>
      </c>
      <c r="C2" s="11" t="s">
        <v>43</v>
      </c>
      <c r="D2" s="11" t="s">
        <v>43</v>
      </c>
      <c r="E2" s="11" t="s">
        <v>43</v>
      </c>
      <c r="F2" s="10" t="s">
        <v>78</v>
      </c>
      <c r="G2" s="10">
        <v>1</v>
      </c>
      <c r="H2" s="10" t="s">
        <v>161</v>
      </c>
      <c r="I2" s="10" t="s">
        <v>263</v>
      </c>
      <c r="J2" s="10" t="s">
        <v>46</v>
      </c>
      <c r="K2" s="10" t="s">
        <v>47</v>
      </c>
      <c r="L2" s="15" t="s">
        <v>264</v>
      </c>
    </row>
    <row r="3" spans="1:12" x14ac:dyDescent="0.3">
      <c r="A3" s="8" t="s">
        <v>265</v>
      </c>
      <c r="B3" s="9" t="s">
        <v>266</v>
      </c>
      <c r="C3" s="11" t="s">
        <v>43</v>
      </c>
      <c r="D3" s="11" t="s">
        <v>43</v>
      </c>
      <c r="E3" s="11" t="s">
        <v>43</v>
      </c>
      <c r="F3" s="10" t="s">
        <v>78</v>
      </c>
      <c r="G3" s="10">
        <v>2</v>
      </c>
      <c r="H3" s="10" t="s">
        <v>110</v>
      </c>
      <c r="I3" s="10" t="s">
        <v>263</v>
      </c>
      <c r="J3" s="10" t="s">
        <v>46</v>
      </c>
      <c r="K3" s="10" t="s">
        <v>46</v>
      </c>
      <c r="L3" s="15"/>
    </row>
    <row r="4" spans="1:12" x14ac:dyDescent="0.3">
      <c r="A4" s="8" t="s">
        <v>267</v>
      </c>
      <c r="B4" s="9" t="s">
        <v>268</v>
      </c>
      <c r="C4" s="11" t="s">
        <v>43</v>
      </c>
      <c r="D4" s="11" t="s">
        <v>43</v>
      </c>
      <c r="E4" s="11" t="s">
        <v>43</v>
      </c>
      <c r="F4" s="10" t="s">
        <v>44</v>
      </c>
      <c r="G4" s="10">
        <v>8</v>
      </c>
      <c r="H4" s="10" t="s">
        <v>45</v>
      </c>
      <c r="I4" s="10" t="s">
        <v>46</v>
      </c>
      <c r="J4" s="10" t="s">
        <v>47</v>
      </c>
      <c r="K4" s="10" t="s">
        <v>46</v>
      </c>
      <c r="L4" s="15"/>
    </row>
    <row r="5" spans="1:12" x14ac:dyDescent="0.3">
      <c r="A5" s="8" t="s">
        <v>269</v>
      </c>
      <c r="B5" s="9" t="s">
        <v>270</v>
      </c>
      <c r="C5" s="11" t="s">
        <v>43</v>
      </c>
      <c r="D5" s="11" t="s">
        <v>43</v>
      </c>
      <c r="E5" s="11" t="s">
        <v>43</v>
      </c>
      <c r="F5" s="10" t="s">
        <v>78</v>
      </c>
      <c r="G5" s="10">
        <v>2</v>
      </c>
      <c r="H5" s="10" t="s">
        <v>110</v>
      </c>
      <c r="I5" s="10" t="s">
        <v>46</v>
      </c>
      <c r="J5" s="10" t="s">
        <v>46</v>
      </c>
      <c r="K5" s="10" t="s">
        <v>46</v>
      </c>
      <c r="L5" s="15"/>
    </row>
    <row r="6" spans="1:12" x14ac:dyDescent="0.3">
      <c r="A6" s="8" t="s">
        <v>271</v>
      </c>
      <c r="B6" s="9" t="s">
        <v>272</v>
      </c>
      <c r="C6" s="11" t="s">
        <v>43</v>
      </c>
      <c r="D6" s="11" t="s">
        <v>43</v>
      </c>
      <c r="E6" s="11" t="s">
        <v>43</v>
      </c>
      <c r="F6" s="10" t="s">
        <v>78</v>
      </c>
      <c r="G6" s="10">
        <v>5</v>
      </c>
      <c r="H6" s="10" t="s">
        <v>250</v>
      </c>
      <c r="I6" s="10" t="s">
        <v>273</v>
      </c>
      <c r="J6" s="10" t="s">
        <v>46</v>
      </c>
      <c r="K6" s="10" t="s">
        <v>46</v>
      </c>
      <c r="L6" s="39" t="s">
        <v>274</v>
      </c>
    </row>
    <row r="7" spans="1:12" x14ac:dyDescent="0.3">
      <c r="A7" s="8" t="s">
        <v>275</v>
      </c>
      <c r="B7" s="9" t="s">
        <v>276</v>
      </c>
      <c r="C7" s="11" t="s">
        <v>43</v>
      </c>
      <c r="D7" s="11" t="s">
        <v>43</v>
      </c>
      <c r="E7" s="11" t="s">
        <v>43</v>
      </c>
      <c r="F7" s="10" t="s">
        <v>78</v>
      </c>
      <c r="G7" s="10">
        <v>5</v>
      </c>
      <c r="H7" s="10" t="s">
        <v>250</v>
      </c>
      <c r="I7" s="10" t="s">
        <v>273</v>
      </c>
      <c r="J7" s="10" t="s">
        <v>46</v>
      </c>
      <c r="K7" s="10" t="s">
        <v>46</v>
      </c>
      <c r="L7" s="39" t="s">
        <v>274</v>
      </c>
    </row>
    <row r="8" spans="1:12" x14ac:dyDescent="0.3">
      <c r="A8" s="8" t="s">
        <v>277</v>
      </c>
      <c r="B8" s="9" t="s">
        <v>278</v>
      </c>
      <c r="C8" s="11" t="s">
        <v>43</v>
      </c>
      <c r="D8" s="11" t="s">
        <v>43</v>
      </c>
      <c r="E8" s="11" t="s">
        <v>43</v>
      </c>
      <c r="F8" s="10" t="s">
        <v>78</v>
      </c>
      <c r="G8" s="10">
        <v>5</v>
      </c>
      <c r="H8" s="10" t="s">
        <v>250</v>
      </c>
      <c r="I8" s="10" t="s">
        <v>273</v>
      </c>
      <c r="J8" s="10" t="s">
        <v>46</v>
      </c>
      <c r="K8" s="10" t="s">
        <v>46</v>
      </c>
      <c r="L8" s="39" t="s">
        <v>274</v>
      </c>
    </row>
    <row r="9" spans="1:12" x14ac:dyDescent="0.3">
      <c r="A9" s="8" t="s">
        <v>279</v>
      </c>
      <c r="B9" s="9" t="s">
        <v>280</v>
      </c>
      <c r="C9" s="11" t="s">
        <v>43</v>
      </c>
      <c r="D9" s="11" t="s">
        <v>43</v>
      </c>
      <c r="E9" s="11" t="s">
        <v>43</v>
      </c>
      <c r="F9" s="10" t="s">
        <v>78</v>
      </c>
      <c r="G9" s="10">
        <v>5</v>
      </c>
      <c r="H9" s="10" t="s">
        <v>250</v>
      </c>
      <c r="I9" s="10" t="s">
        <v>273</v>
      </c>
      <c r="J9" s="10" t="s">
        <v>46</v>
      </c>
      <c r="K9" s="10" t="s">
        <v>46</v>
      </c>
      <c r="L9" s="39" t="s">
        <v>274</v>
      </c>
    </row>
    <row r="10" spans="1:12" x14ac:dyDescent="0.3">
      <c r="A10" s="8" t="s">
        <v>281</v>
      </c>
      <c r="B10" s="9" t="s">
        <v>282</v>
      </c>
      <c r="C10" s="11" t="s">
        <v>43</v>
      </c>
      <c r="D10" s="11" t="s">
        <v>43</v>
      </c>
      <c r="E10" s="11" t="s">
        <v>43</v>
      </c>
      <c r="F10" s="10" t="s">
        <v>78</v>
      </c>
      <c r="G10" s="10">
        <v>5</v>
      </c>
      <c r="H10" s="10" t="s">
        <v>250</v>
      </c>
      <c r="I10" s="10" t="s">
        <v>273</v>
      </c>
      <c r="J10" s="10" t="s">
        <v>46</v>
      </c>
      <c r="K10" s="10" t="s">
        <v>46</v>
      </c>
      <c r="L10" s="39" t="s">
        <v>274</v>
      </c>
    </row>
    <row r="11" spans="1:12" x14ac:dyDescent="0.3">
      <c r="A11" s="8" t="s">
        <v>283</v>
      </c>
      <c r="B11" s="9" t="s">
        <v>284</v>
      </c>
      <c r="C11" s="11" t="s">
        <v>43</v>
      </c>
      <c r="D11" s="11" t="s">
        <v>43</v>
      </c>
      <c r="E11" s="11" t="s">
        <v>43</v>
      </c>
      <c r="F11" s="10" t="s">
        <v>78</v>
      </c>
      <c r="G11" s="10">
        <v>5</v>
      </c>
      <c r="H11" s="10" t="s">
        <v>250</v>
      </c>
      <c r="I11" s="10" t="s">
        <v>273</v>
      </c>
      <c r="J11" s="10" t="s">
        <v>46</v>
      </c>
      <c r="K11" s="10" t="s">
        <v>46</v>
      </c>
      <c r="L11" s="39" t="s">
        <v>274</v>
      </c>
    </row>
    <row r="12" spans="1:12" x14ac:dyDescent="0.3">
      <c r="A12" s="8" t="s">
        <v>285</v>
      </c>
      <c r="B12" s="9" t="s">
        <v>286</v>
      </c>
      <c r="C12" s="11" t="s">
        <v>43</v>
      </c>
      <c r="D12" s="11" t="s">
        <v>43</v>
      </c>
      <c r="E12" s="11" t="s">
        <v>43</v>
      </c>
      <c r="F12" s="10" t="s">
        <v>78</v>
      </c>
      <c r="G12" s="10">
        <v>5</v>
      </c>
      <c r="H12" s="10" t="s">
        <v>250</v>
      </c>
      <c r="I12" s="10" t="s">
        <v>273</v>
      </c>
      <c r="J12" s="10" t="s">
        <v>46</v>
      </c>
      <c r="K12" s="10" t="s">
        <v>46</v>
      </c>
      <c r="L12" s="39" t="s">
        <v>274</v>
      </c>
    </row>
    <row r="13" spans="1:12" x14ac:dyDescent="0.3">
      <c r="A13" s="8" t="s">
        <v>287</v>
      </c>
      <c r="B13" s="9" t="s">
        <v>288</v>
      </c>
      <c r="C13" s="11" t="s">
        <v>43</v>
      </c>
      <c r="D13" s="11" t="s">
        <v>43</v>
      </c>
      <c r="E13" s="11" t="s">
        <v>43</v>
      </c>
      <c r="F13" s="10" t="s">
        <v>78</v>
      </c>
      <c r="G13" s="10">
        <v>5</v>
      </c>
      <c r="H13" s="10" t="s">
        <v>250</v>
      </c>
      <c r="I13" s="10" t="s">
        <v>273</v>
      </c>
      <c r="J13" s="10" t="s">
        <v>46</v>
      </c>
      <c r="K13" s="10" t="s">
        <v>46</v>
      </c>
      <c r="L13" s="39" t="s">
        <v>274</v>
      </c>
    </row>
    <row r="14" spans="1:12" x14ac:dyDescent="0.3">
      <c r="A14" s="8" t="s">
        <v>289</v>
      </c>
      <c r="B14" s="9" t="s">
        <v>290</v>
      </c>
      <c r="C14" s="11" t="s">
        <v>43</v>
      </c>
      <c r="D14" s="11" t="s">
        <v>43</v>
      </c>
      <c r="E14" s="11" t="s">
        <v>43</v>
      </c>
      <c r="F14" s="10" t="s">
        <v>78</v>
      </c>
      <c r="G14" s="10">
        <v>5</v>
      </c>
      <c r="H14" s="10" t="s">
        <v>250</v>
      </c>
      <c r="I14" s="10" t="s">
        <v>273</v>
      </c>
      <c r="J14" s="10" t="s">
        <v>46</v>
      </c>
      <c r="K14" s="10" t="s">
        <v>46</v>
      </c>
      <c r="L14" s="39" t="s">
        <v>274</v>
      </c>
    </row>
    <row r="15" spans="1:12" x14ac:dyDescent="0.3">
      <c r="A15" s="8" t="s">
        <v>291</v>
      </c>
      <c r="B15" s="9" t="s">
        <v>292</v>
      </c>
      <c r="C15" s="11" t="s">
        <v>43</v>
      </c>
      <c r="D15" s="11" t="s">
        <v>43</v>
      </c>
      <c r="E15" s="11" t="s">
        <v>43</v>
      </c>
      <c r="F15" s="10" t="s">
        <v>78</v>
      </c>
      <c r="G15" s="10">
        <v>5</v>
      </c>
      <c r="H15" s="10" t="s">
        <v>250</v>
      </c>
      <c r="I15" s="10" t="s">
        <v>273</v>
      </c>
      <c r="J15" s="10" t="s">
        <v>46</v>
      </c>
      <c r="K15" s="10" t="s">
        <v>46</v>
      </c>
      <c r="L15" s="39" t="s">
        <v>274</v>
      </c>
    </row>
    <row r="16" spans="1:12" x14ac:dyDescent="0.3">
      <c r="A16" s="8" t="s">
        <v>293</v>
      </c>
      <c r="B16" s="9" t="s">
        <v>294</v>
      </c>
      <c r="C16" s="11" t="s">
        <v>43</v>
      </c>
      <c r="D16" s="11" t="s">
        <v>43</v>
      </c>
      <c r="E16" s="11" t="s">
        <v>43</v>
      </c>
      <c r="F16" s="10" t="s">
        <v>78</v>
      </c>
      <c r="G16" s="10">
        <v>5</v>
      </c>
      <c r="H16" s="10" t="s">
        <v>250</v>
      </c>
      <c r="I16" s="10" t="s">
        <v>273</v>
      </c>
      <c r="J16" s="10" t="s">
        <v>46</v>
      </c>
      <c r="K16" s="10" t="s">
        <v>46</v>
      </c>
      <c r="L16" s="39" t="s">
        <v>274</v>
      </c>
    </row>
    <row r="17" spans="1:12" x14ac:dyDescent="0.3">
      <c r="A17" s="8" t="s">
        <v>295</v>
      </c>
      <c r="B17" s="9" t="s">
        <v>296</v>
      </c>
      <c r="C17" s="11" t="s">
        <v>43</v>
      </c>
      <c r="D17" s="11" t="s">
        <v>43</v>
      </c>
      <c r="E17" s="11" t="s">
        <v>43</v>
      </c>
      <c r="F17" s="10" t="s">
        <v>78</v>
      </c>
      <c r="G17" s="10">
        <v>5</v>
      </c>
      <c r="H17" s="10" t="s">
        <v>250</v>
      </c>
      <c r="I17" s="10" t="s">
        <v>273</v>
      </c>
      <c r="J17" s="10" t="s">
        <v>46</v>
      </c>
      <c r="K17" s="10" t="s">
        <v>46</v>
      </c>
      <c r="L17" s="39" t="s">
        <v>274</v>
      </c>
    </row>
    <row r="18" spans="1:12" x14ac:dyDescent="0.3">
      <c r="A18" s="8" t="s">
        <v>297</v>
      </c>
      <c r="B18" s="9" t="s">
        <v>298</v>
      </c>
      <c r="C18" s="11" t="s">
        <v>43</v>
      </c>
      <c r="D18" s="11" t="s">
        <v>43</v>
      </c>
      <c r="E18" s="11" t="s">
        <v>43</v>
      </c>
      <c r="F18" s="10" t="s">
        <v>78</v>
      </c>
      <c r="G18" s="10">
        <v>5</v>
      </c>
      <c r="H18" s="10" t="s">
        <v>250</v>
      </c>
      <c r="I18" s="10" t="s">
        <v>273</v>
      </c>
      <c r="J18" s="10" t="s">
        <v>46</v>
      </c>
      <c r="K18" s="10" t="s">
        <v>46</v>
      </c>
      <c r="L18" s="39" t="s">
        <v>274</v>
      </c>
    </row>
    <row r="19" spans="1:12" x14ac:dyDescent="0.3">
      <c r="A19" s="8" t="s">
        <v>299</v>
      </c>
      <c r="B19" s="9" t="s">
        <v>300</v>
      </c>
      <c r="C19" s="11" t="s">
        <v>43</v>
      </c>
      <c r="D19" s="11" t="s">
        <v>43</v>
      </c>
      <c r="E19" s="11" t="s">
        <v>43</v>
      </c>
      <c r="F19" s="10" t="s">
        <v>78</v>
      </c>
      <c r="G19" s="10">
        <v>5</v>
      </c>
      <c r="H19" s="10" t="s">
        <v>250</v>
      </c>
      <c r="I19" s="10" t="s">
        <v>273</v>
      </c>
      <c r="J19" s="10" t="s">
        <v>46</v>
      </c>
      <c r="K19" s="10" t="s">
        <v>46</v>
      </c>
      <c r="L19" s="39" t="s">
        <v>274</v>
      </c>
    </row>
    <row r="20" spans="1:12" x14ac:dyDescent="0.3">
      <c r="A20" s="8" t="s">
        <v>301</v>
      </c>
      <c r="B20" s="9" t="s">
        <v>302</v>
      </c>
      <c r="C20" s="11" t="s">
        <v>43</v>
      </c>
      <c r="D20" s="11" t="s">
        <v>43</v>
      </c>
      <c r="E20" s="11" t="s">
        <v>43</v>
      </c>
      <c r="F20" s="10" t="s">
        <v>78</v>
      </c>
      <c r="G20" s="10">
        <v>5</v>
      </c>
      <c r="H20" s="10" t="s">
        <v>250</v>
      </c>
      <c r="I20" s="10" t="s">
        <v>273</v>
      </c>
      <c r="J20" s="10" t="s">
        <v>46</v>
      </c>
      <c r="K20" s="10" t="s">
        <v>46</v>
      </c>
      <c r="L20" s="39" t="s">
        <v>274</v>
      </c>
    </row>
    <row r="21" spans="1:12" x14ac:dyDescent="0.3">
      <c r="A21" s="8" t="s">
        <v>303</v>
      </c>
      <c r="B21" s="9" t="s">
        <v>304</v>
      </c>
      <c r="C21" s="11" t="s">
        <v>43</v>
      </c>
      <c r="D21" s="11" t="s">
        <v>43</v>
      </c>
      <c r="E21" s="11" t="s">
        <v>43</v>
      </c>
      <c r="F21" s="10" t="s">
        <v>78</v>
      </c>
      <c r="G21" s="10">
        <v>5</v>
      </c>
      <c r="H21" s="10" t="s">
        <v>250</v>
      </c>
      <c r="I21" s="10" t="s">
        <v>273</v>
      </c>
      <c r="J21" s="10" t="s">
        <v>46</v>
      </c>
      <c r="K21" s="10" t="s">
        <v>46</v>
      </c>
      <c r="L21" s="39" t="s">
        <v>274</v>
      </c>
    </row>
    <row r="22" spans="1:12" x14ac:dyDescent="0.3">
      <c r="A22" s="8" t="s">
        <v>305</v>
      </c>
      <c r="B22" s="9" t="s">
        <v>306</v>
      </c>
      <c r="C22" s="11" t="s">
        <v>43</v>
      </c>
      <c r="D22" s="11" t="s">
        <v>43</v>
      </c>
      <c r="E22" s="11" t="s">
        <v>43</v>
      </c>
      <c r="F22" s="10" t="s">
        <v>78</v>
      </c>
      <c r="G22" s="10">
        <v>5</v>
      </c>
      <c r="H22" s="10" t="s">
        <v>250</v>
      </c>
      <c r="I22" s="10" t="s">
        <v>273</v>
      </c>
      <c r="J22" s="10" t="s">
        <v>46</v>
      </c>
      <c r="K22" s="10" t="s">
        <v>46</v>
      </c>
      <c r="L22" s="39" t="s">
        <v>274</v>
      </c>
    </row>
    <row r="23" spans="1:12" x14ac:dyDescent="0.3">
      <c r="A23" s="8" t="s">
        <v>307</v>
      </c>
      <c r="B23" s="9" t="s">
        <v>308</v>
      </c>
      <c r="C23" s="11" t="s">
        <v>43</v>
      </c>
      <c r="D23" s="11" t="s">
        <v>43</v>
      </c>
      <c r="E23" s="11" t="s">
        <v>43</v>
      </c>
      <c r="F23" s="10" t="s">
        <v>78</v>
      </c>
      <c r="G23" s="10">
        <v>5</v>
      </c>
      <c r="H23" s="10" t="s">
        <v>250</v>
      </c>
      <c r="I23" s="10" t="s">
        <v>273</v>
      </c>
      <c r="J23" s="10" t="s">
        <v>46</v>
      </c>
      <c r="K23" s="10" t="s">
        <v>46</v>
      </c>
      <c r="L23" s="39" t="s">
        <v>274</v>
      </c>
    </row>
    <row r="24" spans="1:12" x14ac:dyDescent="0.3">
      <c r="A24" s="8" t="s">
        <v>309</v>
      </c>
      <c r="B24" s="9" t="s">
        <v>310</v>
      </c>
      <c r="C24" s="11" t="s">
        <v>43</v>
      </c>
      <c r="D24" s="11" t="s">
        <v>43</v>
      </c>
      <c r="E24" s="11" t="s">
        <v>43</v>
      </c>
      <c r="F24" s="10" t="s">
        <v>78</v>
      </c>
      <c r="G24" s="10">
        <v>5</v>
      </c>
      <c r="H24" s="10" t="s">
        <v>250</v>
      </c>
      <c r="I24" s="10" t="s">
        <v>273</v>
      </c>
      <c r="J24" s="10" t="s">
        <v>46</v>
      </c>
      <c r="K24" s="10" t="s">
        <v>46</v>
      </c>
      <c r="L24" s="39" t="s">
        <v>274</v>
      </c>
    </row>
    <row r="25" spans="1:12" x14ac:dyDescent="0.3">
      <c r="A25" s="8" t="s">
        <v>311</v>
      </c>
      <c r="B25" s="9" t="s">
        <v>312</v>
      </c>
      <c r="C25" s="11" t="s">
        <v>43</v>
      </c>
      <c r="D25" s="11" t="s">
        <v>43</v>
      </c>
      <c r="E25" s="11" t="s">
        <v>43</v>
      </c>
      <c r="F25" s="10" t="s">
        <v>78</v>
      </c>
      <c r="G25" s="10">
        <v>5</v>
      </c>
      <c r="H25" s="10" t="s">
        <v>250</v>
      </c>
      <c r="I25" s="10" t="s">
        <v>273</v>
      </c>
      <c r="J25" s="10" t="s">
        <v>46</v>
      </c>
      <c r="K25" s="10" t="s">
        <v>46</v>
      </c>
      <c r="L25" s="39" t="s">
        <v>274</v>
      </c>
    </row>
    <row r="26" spans="1:12" x14ac:dyDescent="0.3">
      <c r="A26" s="8" t="s">
        <v>313</v>
      </c>
      <c r="B26" s="9" t="s">
        <v>314</v>
      </c>
      <c r="C26" s="11" t="s">
        <v>43</v>
      </c>
      <c r="D26" s="11" t="s">
        <v>43</v>
      </c>
      <c r="E26" s="11" t="s">
        <v>43</v>
      </c>
      <c r="F26" s="10" t="s">
        <v>78</v>
      </c>
      <c r="G26" s="10">
        <v>5</v>
      </c>
      <c r="H26" s="10" t="s">
        <v>250</v>
      </c>
      <c r="I26" s="10" t="s">
        <v>273</v>
      </c>
      <c r="J26" s="10" t="s">
        <v>46</v>
      </c>
      <c r="K26" s="10" t="s">
        <v>46</v>
      </c>
      <c r="L26" s="39" t="s">
        <v>274</v>
      </c>
    </row>
    <row r="27" spans="1:12" x14ac:dyDescent="0.3">
      <c r="A27" s="8" t="s">
        <v>315</v>
      </c>
      <c r="B27" s="9" t="s">
        <v>316</v>
      </c>
      <c r="C27" s="11" t="s">
        <v>43</v>
      </c>
      <c r="D27" s="11" t="s">
        <v>43</v>
      </c>
      <c r="E27" s="11" t="s">
        <v>43</v>
      </c>
      <c r="F27" s="10" t="s">
        <v>78</v>
      </c>
      <c r="G27" s="10">
        <v>5</v>
      </c>
      <c r="H27" s="10" t="s">
        <v>250</v>
      </c>
      <c r="I27" s="10" t="s">
        <v>273</v>
      </c>
      <c r="J27" s="10" t="s">
        <v>46</v>
      </c>
      <c r="K27" s="10" t="s">
        <v>46</v>
      </c>
      <c r="L27" s="39" t="s">
        <v>274</v>
      </c>
    </row>
    <row r="28" spans="1:12" x14ac:dyDescent="0.3">
      <c r="A28" s="8" t="s">
        <v>317</v>
      </c>
      <c r="B28" s="9" t="s">
        <v>318</v>
      </c>
      <c r="C28" s="11" t="s">
        <v>43</v>
      </c>
      <c r="D28" s="11" t="s">
        <v>43</v>
      </c>
      <c r="E28" s="11" t="s">
        <v>43</v>
      </c>
      <c r="F28" s="10" t="s">
        <v>78</v>
      </c>
      <c r="G28" s="10">
        <v>5</v>
      </c>
      <c r="H28" s="10" t="s">
        <v>250</v>
      </c>
      <c r="I28" s="10" t="s">
        <v>273</v>
      </c>
      <c r="J28" s="10" t="s">
        <v>46</v>
      </c>
      <c r="K28" s="10" t="s">
        <v>46</v>
      </c>
      <c r="L28" s="39" t="s">
        <v>274</v>
      </c>
    </row>
    <row r="29" spans="1:12" x14ac:dyDescent="0.3">
      <c r="A29" s="8" t="s">
        <v>319</v>
      </c>
      <c r="B29" s="9" t="s">
        <v>320</v>
      </c>
      <c r="C29" s="11" t="s">
        <v>43</v>
      </c>
      <c r="D29" s="11" t="s">
        <v>43</v>
      </c>
      <c r="E29" s="11" t="s">
        <v>43</v>
      </c>
      <c r="F29" s="10" t="s">
        <v>78</v>
      </c>
      <c r="G29" s="10">
        <v>5</v>
      </c>
      <c r="H29" s="10" t="s">
        <v>250</v>
      </c>
      <c r="I29" s="10" t="s">
        <v>273</v>
      </c>
      <c r="J29" s="10" t="s">
        <v>46</v>
      </c>
      <c r="K29" s="10" t="s">
        <v>46</v>
      </c>
      <c r="L29" s="39" t="s">
        <v>274</v>
      </c>
    </row>
    <row r="30" spans="1:12" x14ac:dyDescent="0.3">
      <c r="A30" s="8" t="s">
        <v>321</v>
      </c>
      <c r="B30" s="9" t="s">
        <v>322</v>
      </c>
      <c r="C30" s="11" t="s">
        <v>43</v>
      </c>
      <c r="D30" s="11" t="s">
        <v>43</v>
      </c>
      <c r="E30" s="11" t="s">
        <v>43</v>
      </c>
      <c r="F30" s="10" t="s">
        <v>78</v>
      </c>
      <c r="G30" s="10">
        <v>5</v>
      </c>
      <c r="H30" s="10" t="s">
        <v>250</v>
      </c>
      <c r="I30" s="10" t="s">
        <v>273</v>
      </c>
      <c r="J30" s="10" t="s">
        <v>46</v>
      </c>
      <c r="K30" s="10" t="s">
        <v>46</v>
      </c>
      <c r="L30" s="39" t="s">
        <v>274</v>
      </c>
    </row>
    <row r="31" spans="1:12" x14ac:dyDescent="0.3">
      <c r="A31" s="8" t="s">
        <v>323</v>
      </c>
      <c r="B31" s="9" t="s">
        <v>324</v>
      </c>
      <c r="C31" s="11" t="s">
        <v>43</v>
      </c>
      <c r="D31" s="11" t="s">
        <v>43</v>
      </c>
      <c r="E31" s="11" t="s">
        <v>43</v>
      </c>
      <c r="F31" s="10" t="s">
        <v>78</v>
      </c>
      <c r="G31" s="10">
        <v>5</v>
      </c>
      <c r="H31" s="10" t="s">
        <v>250</v>
      </c>
      <c r="I31" s="10" t="s">
        <v>273</v>
      </c>
      <c r="J31" s="10" t="s">
        <v>46</v>
      </c>
      <c r="K31" s="10" t="s">
        <v>46</v>
      </c>
      <c r="L31" s="39" t="s">
        <v>274</v>
      </c>
    </row>
    <row r="32" spans="1:12" x14ac:dyDescent="0.3">
      <c r="A32" s="8" t="s">
        <v>325</v>
      </c>
      <c r="B32" s="9" t="s">
        <v>326</v>
      </c>
      <c r="C32" s="11" t="s">
        <v>43</v>
      </c>
      <c r="D32" s="11" t="s">
        <v>43</v>
      </c>
      <c r="E32" s="11" t="s">
        <v>43</v>
      </c>
      <c r="F32" s="10" t="s">
        <v>78</v>
      </c>
      <c r="G32" s="10">
        <v>5</v>
      </c>
      <c r="H32" s="10" t="s">
        <v>250</v>
      </c>
      <c r="I32" s="10" t="s">
        <v>273</v>
      </c>
      <c r="J32" s="10" t="s">
        <v>46</v>
      </c>
      <c r="K32" s="10" t="s">
        <v>46</v>
      </c>
      <c r="L32" s="39" t="s">
        <v>274</v>
      </c>
    </row>
    <row r="33" spans="1:12" x14ac:dyDescent="0.3">
      <c r="A33" s="8" t="s">
        <v>327</v>
      </c>
      <c r="B33" s="9" t="s">
        <v>328</v>
      </c>
      <c r="C33" s="11" t="s">
        <v>43</v>
      </c>
      <c r="D33" s="11" t="s">
        <v>43</v>
      </c>
      <c r="E33" s="11" t="s">
        <v>43</v>
      </c>
      <c r="F33" s="10" t="s">
        <v>78</v>
      </c>
      <c r="G33" s="10">
        <v>5</v>
      </c>
      <c r="H33" s="10" t="s">
        <v>250</v>
      </c>
      <c r="I33" s="10" t="s">
        <v>273</v>
      </c>
      <c r="J33" s="10" t="s">
        <v>46</v>
      </c>
      <c r="K33" s="10" t="s">
        <v>46</v>
      </c>
      <c r="L33" s="39" t="s">
        <v>274</v>
      </c>
    </row>
    <row r="34" spans="1:12" x14ac:dyDescent="0.3">
      <c r="A34" s="8" t="s">
        <v>329</v>
      </c>
      <c r="B34" s="9" t="s">
        <v>330</v>
      </c>
      <c r="C34" s="11" t="s">
        <v>43</v>
      </c>
      <c r="D34" s="11" t="s">
        <v>43</v>
      </c>
      <c r="E34" s="11" t="s">
        <v>43</v>
      </c>
      <c r="F34" s="10" t="s">
        <v>78</v>
      </c>
      <c r="G34" s="10">
        <v>5</v>
      </c>
      <c r="H34" s="10" t="s">
        <v>250</v>
      </c>
      <c r="I34" s="10" t="s">
        <v>273</v>
      </c>
      <c r="J34" s="10" t="s">
        <v>46</v>
      </c>
      <c r="K34" s="10" t="s">
        <v>46</v>
      </c>
      <c r="L34" s="39" t="s">
        <v>274</v>
      </c>
    </row>
    <row r="35" spans="1:12" x14ac:dyDescent="0.3">
      <c r="A35" s="8" t="s">
        <v>331</v>
      </c>
      <c r="B35" s="9" t="s">
        <v>332</v>
      </c>
      <c r="C35" s="11" t="s">
        <v>43</v>
      </c>
      <c r="D35" s="11" t="s">
        <v>43</v>
      </c>
      <c r="E35" s="11" t="s">
        <v>43</v>
      </c>
      <c r="F35" s="10" t="s">
        <v>78</v>
      </c>
      <c r="G35" s="10">
        <v>5</v>
      </c>
      <c r="H35" s="10" t="s">
        <v>250</v>
      </c>
      <c r="I35" s="10" t="s">
        <v>273</v>
      </c>
      <c r="J35" s="10" t="s">
        <v>46</v>
      </c>
      <c r="K35" s="10" t="s">
        <v>46</v>
      </c>
      <c r="L35" s="39" t="s">
        <v>274</v>
      </c>
    </row>
    <row r="36" spans="1:12" x14ac:dyDescent="0.3">
      <c r="A36" s="8" t="s">
        <v>333</v>
      </c>
      <c r="B36" s="9" t="s">
        <v>334</v>
      </c>
      <c r="C36" s="11" t="s">
        <v>43</v>
      </c>
      <c r="D36" s="11" t="s">
        <v>43</v>
      </c>
      <c r="E36" s="11" t="s">
        <v>43</v>
      </c>
      <c r="F36" s="10" t="s">
        <v>78</v>
      </c>
      <c r="G36" s="10">
        <v>5</v>
      </c>
      <c r="H36" s="10" t="s">
        <v>250</v>
      </c>
      <c r="I36" s="10" t="s">
        <v>273</v>
      </c>
      <c r="J36" s="10" t="s">
        <v>46</v>
      </c>
      <c r="K36" s="10" t="s">
        <v>46</v>
      </c>
      <c r="L36" s="39" t="s">
        <v>274</v>
      </c>
    </row>
    <row r="37" spans="1:12" x14ac:dyDescent="0.3">
      <c r="A37" s="8" t="s">
        <v>335</v>
      </c>
      <c r="B37" s="9" t="s">
        <v>336</v>
      </c>
      <c r="C37" s="11" t="s">
        <v>43</v>
      </c>
      <c r="D37" s="11" t="s">
        <v>43</v>
      </c>
      <c r="E37" s="11" t="s">
        <v>43</v>
      </c>
      <c r="F37" s="10" t="s">
        <v>78</v>
      </c>
      <c r="G37" s="10">
        <v>5</v>
      </c>
      <c r="H37" s="10" t="s">
        <v>250</v>
      </c>
      <c r="I37" s="10" t="s">
        <v>273</v>
      </c>
      <c r="J37" s="10" t="s">
        <v>46</v>
      </c>
      <c r="K37" s="10" t="s">
        <v>46</v>
      </c>
      <c r="L37" s="39" t="s">
        <v>274</v>
      </c>
    </row>
    <row r="38" spans="1:12" x14ac:dyDescent="0.3">
      <c r="A38" s="8" t="s">
        <v>337</v>
      </c>
      <c r="B38" s="9" t="s">
        <v>338</v>
      </c>
      <c r="C38" s="11" t="s">
        <v>43</v>
      </c>
      <c r="D38" s="11" t="s">
        <v>43</v>
      </c>
      <c r="E38" s="11" t="s">
        <v>43</v>
      </c>
      <c r="F38" s="10" t="s">
        <v>78</v>
      </c>
      <c r="G38" s="10">
        <v>5</v>
      </c>
      <c r="H38" s="10" t="s">
        <v>250</v>
      </c>
      <c r="I38" s="10" t="s">
        <v>273</v>
      </c>
      <c r="J38" s="10" t="s">
        <v>46</v>
      </c>
      <c r="K38" s="10" t="s">
        <v>46</v>
      </c>
      <c r="L38" s="39" t="s">
        <v>274</v>
      </c>
    </row>
    <row r="39" spans="1:12" x14ac:dyDescent="0.3">
      <c r="A39" s="8" t="s">
        <v>339</v>
      </c>
      <c r="B39" s="9" t="s">
        <v>340</v>
      </c>
      <c r="C39" s="11" t="s">
        <v>43</v>
      </c>
      <c r="D39" s="11" t="s">
        <v>43</v>
      </c>
      <c r="E39" s="11" t="s">
        <v>43</v>
      </c>
      <c r="F39" s="10" t="s">
        <v>78</v>
      </c>
      <c r="G39" s="10">
        <v>5</v>
      </c>
      <c r="H39" s="10" t="s">
        <v>250</v>
      </c>
      <c r="I39" s="10" t="s">
        <v>273</v>
      </c>
      <c r="J39" s="10" t="s">
        <v>46</v>
      </c>
      <c r="K39" s="10" t="s">
        <v>46</v>
      </c>
      <c r="L39" s="39" t="s">
        <v>274</v>
      </c>
    </row>
    <row r="40" spans="1:12" x14ac:dyDescent="0.3">
      <c r="A40" s="8" t="s">
        <v>341</v>
      </c>
      <c r="B40" s="9" t="s">
        <v>342</v>
      </c>
      <c r="C40" s="11" t="s">
        <v>43</v>
      </c>
      <c r="D40" s="11" t="s">
        <v>43</v>
      </c>
      <c r="E40" s="11" t="s">
        <v>43</v>
      </c>
      <c r="F40" s="10" t="s">
        <v>78</v>
      </c>
      <c r="G40" s="10">
        <v>5</v>
      </c>
      <c r="H40" s="10" t="s">
        <v>250</v>
      </c>
      <c r="I40" s="10" t="s">
        <v>273</v>
      </c>
      <c r="J40" s="10" t="s">
        <v>46</v>
      </c>
      <c r="K40" s="10" t="s">
        <v>46</v>
      </c>
      <c r="L40" s="39" t="s">
        <v>274</v>
      </c>
    </row>
    <row r="41" spans="1:12" x14ac:dyDescent="0.3">
      <c r="A41" s="8" t="s">
        <v>343</v>
      </c>
      <c r="B41" s="9" t="s">
        <v>344</v>
      </c>
      <c r="C41" s="11" t="s">
        <v>43</v>
      </c>
      <c r="D41" s="11" t="s">
        <v>43</v>
      </c>
      <c r="E41" s="11" t="s">
        <v>43</v>
      </c>
      <c r="F41" s="10" t="s">
        <v>78</v>
      </c>
      <c r="G41" s="10">
        <v>2</v>
      </c>
      <c r="H41" s="10" t="s">
        <v>110</v>
      </c>
      <c r="I41" s="10" t="s">
        <v>263</v>
      </c>
      <c r="J41" s="10" t="s">
        <v>46</v>
      </c>
      <c r="K41" s="10" t="s">
        <v>47</v>
      </c>
      <c r="L41" s="15" t="s">
        <v>345</v>
      </c>
    </row>
    <row r="42" spans="1:12" x14ac:dyDescent="0.3">
      <c r="A42" s="8" t="s">
        <v>346</v>
      </c>
      <c r="B42" s="9" t="s">
        <v>347</v>
      </c>
      <c r="C42" s="11" t="s">
        <v>43</v>
      </c>
      <c r="D42" s="11" t="s">
        <v>43</v>
      </c>
      <c r="E42" s="11" t="s">
        <v>43</v>
      </c>
      <c r="F42" s="10" t="s">
        <v>44</v>
      </c>
      <c r="G42" s="10">
        <v>8</v>
      </c>
      <c r="H42" s="10" t="s">
        <v>45</v>
      </c>
      <c r="I42" s="10" t="s">
        <v>46</v>
      </c>
      <c r="J42" s="10" t="s">
        <v>47</v>
      </c>
      <c r="K42" s="10" t="s">
        <v>46</v>
      </c>
      <c r="L42" s="15"/>
    </row>
    <row r="43" spans="1:12" x14ac:dyDescent="0.3">
      <c r="A43" s="8" t="s">
        <v>348</v>
      </c>
      <c r="B43" s="9" t="s">
        <v>349</v>
      </c>
      <c r="C43" s="11" t="s">
        <v>43</v>
      </c>
      <c r="D43" s="11" t="s">
        <v>43</v>
      </c>
      <c r="E43" s="11" t="s">
        <v>43</v>
      </c>
      <c r="F43" s="10" t="s">
        <v>78</v>
      </c>
      <c r="G43" s="10">
        <v>7</v>
      </c>
      <c r="H43" s="10" t="s">
        <v>350</v>
      </c>
      <c r="I43" s="10" t="s">
        <v>273</v>
      </c>
      <c r="J43" s="10" t="s">
        <v>46</v>
      </c>
      <c r="K43" s="10" t="s">
        <v>47</v>
      </c>
      <c r="L43" s="15" t="s">
        <v>351</v>
      </c>
    </row>
    <row r="44" spans="1:12" x14ac:dyDescent="0.3">
      <c r="A44" s="8" t="s">
        <v>352</v>
      </c>
      <c r="B44" s="9" t="s">
        <v>353</v>
      </c>
      <c r="C44" s="11" t="s">
        <v>43</v>
      </c>
      <c r="D44" s="11" t="s">
        <v>43</v>
      </c>
      <c r="E44" s="11" t="s">
        <v>43</v>
      </c>
      <c r="F44" s="10" t="s">
        <v>78</v>
      </c>
      <c r="G44" s="10">
        <v>7</v>
      </c>
      <c r="H44" s="10" t="s">
        <v>350</v>
      </c>
      <c r="I44" s="10" t="s">
        <v>273</v>
      </c>
      <c r="J44" s="10" t="s">
        <v>46</v>
      </c>
      <c r="K44" s="10" t="s">
        <v>47</v>
      </c>
      <c r="L44" s="15" t="s">
        <v>351</v>
      </c>
    </row>
    <row r="45" spans="1:12" x14ac:dyDescent="0.3">
      <c r="A45" s="8" t="s">
        <v>354</v>
      </c>
      <c r="B45" s="9" t="s">
        <v>355</v>
      </c>
      <c r="C45" s="11" t="s">
        <v>43</v>
      </c>
      <c r="D45" s="11" t="s">
        <v>43</v>
      </c>
      <c r="E45" s="11" t="s">
        <v>43</v>
      </c>
      <c r="F45" s="10" t="s">
        <v>78</v>
      </c>
      <c r="G45" s="10">
        <v>7</v>
      </c>
      <c r="H45" s="10" t="s">
        <v>350</v>
      </c>
      <c r="I45" s="10" t="s">
        <v>273</v>
      </c>
      <c r="J45" s="10" t="s">
        <v>46</v>
      </c>
      <c r="K45" s="10" t="s">
        <v>47</v>
      </c>
      <c r="L45" s="15" t="s">
        <v>351</v>
      </c>
    </row>
    <row r="46" spans="1:12" x14ac:dyDescent="0.3">
      <c r="A46" s="8" t="s">
        <v>356</v>
      </c>
      <c r="B46" s="9" t="s">
        <v>357</v>
      </c>
      <c r="C46" s="11" t="s">
        <v>43</v>
      </c>
      <c r="D46" s="11" t="s">
        <v>43</v>
      </c>
      <c r="E46" s="11" t="s">
        <v>43</v>
      </c>
      <c r="F46" s="10" t="s">
        <v>78</v>
      </c>
      <c r="G46" s="10">
        <v>7</v>
      </c>
      <c r="H46" s="10" t="s">
        <v>350</v>
      </c>
      <c r="I46" s="10" t="s">
        <v>273</v>
      </c>
      <c r="J46" s="10" t="s">
        <v>46</v>
      </c>
      <c r="K46" s="10" t="s">
        <v>47</v>
      </c>
      <c r="L46" s="15" t="s">
        <v>351</v>
      </c>
    </row>
    <row r="47" spans="1:12" x14ac:dyDescent="0.3">
      <c r="A47" s="8" t="s">
        <v>358</v>
      </c>
      <c r="B47" s="9" t="s">
        <v>359</v>
      </c>
      <c r="C47" s="11" t="s">
        <v>43</v>
      </c>
      <c r="D47" s="11" t="s">
        <v>43</v>
      </c>
      <c r="E47" s="11" t="s">
        <v>43</v>
      </c>
      <c r="F47" s="10" t="s">
        <v>78</v>
      </c>
      <c r="G47" s="10">
        <v>7</v>
      </c>
      <c r="H47" s="10" t="s">
        <v>350</v>
      </c>
      <c r="I47" s="10" t="s">
        <v>273</v>
      </c>
      <c r="J47" s="10" t="s">
        <v>46</v>
      </c>
      <c r="K47" s="10" t="s">
        <v>47</v>
      </c>
      <c r="L47" s="15" t="s">
        <v>351</v>
      </c>
    </row>
    <row r="48" spans="1:12" x14ac:dyDescent="0.3">
      <c r="A48" s="8" t="s">
        <v>360</v>
      </c>
      <c r="B48" s="9" t="s">
        <v>361</v>
      </c>
      <c r="C48" s="11" t="s">
        <v>43</v>
      </c>
      <c r="D48" s="11" t="s">
        <v>43</v>
      </c>
      <c r="E48" s="11" t="s">
        <v>43</v>
      </c>
      <c r="F48" s="10" t="s">
        <v>78</v>
      </c>
      <c r="G48" s="10">
        <v>7</v>
      </c>
      <c r="H48" s="10" t="s">
        <v>350</v>
      </c>
      <c r="I48" s="10" t="s">
        <v>273</v>
      </c>
      <c r="J48" s="10" t="s">
        <v>46</v>
      </c>
      <c r="K48" s="10" t="s">
        <v>47</v>
      </c>
      <c r="L48" s="15" t="s">
        <v>351</v>
      </c>
    </row>
    <row r="49" spans="1:12" x14ac:dyDescent="0.3">
      <c r="A49" s="8" t="s">
        <v>362</v>
      </c>
      <c r="B49" s="9" t="s">
        <v>363</v>
      </c>
      <c r="C49" s="11" t="s">
        <v>43</v>
      </c>
      <c r="D49" s="11" t="s">
        <v>43</v>
      </c>
      <c r="E49" s="11" t="s">
        <v>43</v>
      </c>
      <c r="F49" s="10" t="s">
        <v>78</v>
      </c>
      <c r="G49" s="10">
        <v>7</v>
      </c>
      <c r="H49" s="10" t="s">
        <v>350</v>
      </c>
      <c r="I49" s="10" t="s">
        <v>273</v>
      </c>
      <c r="J49" s="10" t="s">
        <v>46</v>
      </c>
      <c r="K49" s="10" t="s">
        <v>47</v>
      </c>
      <c r="L49" s="15" t="s">
        <v>351</v>
      </c>
    </row>
    <row r="50" spans="1:12" x14ac:dyDescent="0.3">
      <c r="A50" s="8" t="s">
        <v>364</v>
      </c>
      <c r="B50" s="9" t="s">
        <v>365</v>
      </c>
      <c r="C50" s="11" t="s">
        <v>43</v>
      </c>
      <c r="D50" s="11" t="s">
        <v>43</v>
      </c>
      <c r="E50" s="11" t="s">
        <v>43</v>
      </c>
      <c r="F50" s="10" t="s">
        <v>78</v>
      </c>
      <c r="G50" s="10">
        <v>7</v>
      </c>
      <c r="H50" s="10" t="s">
        <v>350</v>
      </c>
      <c r="I50" s="10" t="s">
        <v>273</v>
      </c>
      <c r="J50" s="10" t="s">
        <v>46</v>
      </c>
      <c r="K50" s="10" t="s">
        <v>47</v>
      </c>
      <c r="L50" s="15" t="s">
        <v>351</v>
      </c>
    </row>
    <row r="51" spans="1:12" x14ac:dyDescent="0.3">
      <c r="A51" s="8" t="s">
        <v>366</v>
      </c>
      <c r="B51" s="9" t="s">
        <v>367</v>
      </c>
      <c r="C51" s="11" t="s">
        <v>43</v>
      </c>
      <c r="D51" s="11" t="s">
        <v>43</v>
      </c>
      <c r="E51" s="11" t="s">
        <v>43</v>
      </c>
      <c r="F51" s="10" t="s">
        <v>78</v>
      </c>
      <c r="G51" s="10">
        <v>7</v>
      </c>
      <c r="H51" s="10" t="s">
        <v>350</v>
      </c>
      <c r="I51" s="10" t="s">
        <v>273</v>
      </c>
      <c r="J51" s="10" t="s">
        <v>46</v>
      </c>
      <c r="K51" s="10" t="s">
        <v>47</v>
      </c>
      <c r="L51" s="15" t="s">
        <v>351</v>
      </c>
    </row>
    <row r="52" spans="1:12" x14ac:dyDescent="0.3">
      <c r="A52" s="8" t="s">
        <v>368</v>
      </c>
      <c r="B52" s="9" t="s">
        <v>369</v>
      </c>
      <c r="C52" s="11" t="s">
        <v>43</v>
      </c>
      <c r="D52" s="11" t="s">
        <v>43</v>
      </c>
      <c r="E52" s="11" t="s">
        <v>43</v>
      </c>
      <c r="F52" s="10" t="s">
        <v>78</v>
      </c>
      <c r="G52" s="10">
        <v>7</v>
      </c>
      <c r="H52" s="10" t="s">
        <v>350</v>
      </c>
      <c r="I52" s="10" t="s">
        <v>273</v>
      </c>
      <c r="J52" s="10" t="s">
        <v>46</v>
      </c>
      <c r="K52" s="10" t="s">
        <v>47</v>
      </c>
      <c r="L52" s="15" t="s">
        <v>351</v>
      </c>
    </row>
    <row r="53" spans="1:12" x14ac:dyDescent="0.3">
      <c r="A53" s="8" t="s">
        <v>370</v>
      </c>
      <c r="B53" s="9" t="s">
        <v>371</v>
      </c>
      <c r="C53" s="11" t="s">
        <v>43</v>
      </c>
      <c r="D53" s="11" t="s">
        <v>43</v>
      </c>
      <c r="E53" s="11" t="s">
        <v>43</v>
      </c>
      <c r="F53" s="10" t="s">
        <v>78</v>
      </c>
      <c r="G53" s="10">
        <v>7</v>
      </c>
      <c r="H53" s="10" t="s">
        <v>350</v>
      </c>
      <c r="I53" s="10" t="s">
        <v>273</v>
      </c>
      <c r="J53" s="10" t="s">
        <v>46</v>
      </c>
      <c r="K53" s="10" t="s">
        <v>47</v>
      </c>
      <c r="L53" s="15" t="s">
        <v>351</v>
      </c>
    </row>
    <row r="54" spans="1:12" x14ac:dyDescent="0.3">
      <c r="A54" s="8" t="s">
        <v>372</v>
      </c>
      <c r="B54" s="9" t="s">
        <v>373</v>
      </c>
      <c r="C54" s="11" t="s">
        <v>43</v>
      </c>
      <c r="D54" s="11" t="s">
        <v>43</v>
      </c>
      <c r="E54" s="11" t="s">
        <v>43</v>
      </c>
      <c r="F54" s="10" t="s">
        <v>78</v>
      </c>
      <c r="G54" s="10">
        <v>7</v>
      </c>
      <c r="H54" s="10" t="s">
        <v>350</v>
      </c>
      <c r="I54" s="10" t="s">
        <v>273</v>
      </c>
      <c r="J54" s="10" t="s">
        <v>46</v>
      </c>
      <c r="K54" s="10" t="s">
        <v>47</v>
      </c>
      <c r="L54" s="15" t="s">
        <v>351</v>
      </c>
    </row>
    <row r="55" spans="1:12" x14ac:dyDescent="0.3">
      <c r="A55" s="8" t="s">
        <v>374</v>
      </c>
      <c r="B55" s="9" t="s">
        <v>375</v>
      </c>
      <c r="C55" s="11" t="s">
        <v>43</v>
      </c>
      <c r="D55" s="11" t="s">
        <v>43</v>
      </c>
      <c r="E55" s="11" t="s">
        <v>43</v>
      </c>
      <c r="F55" s="10" t="s">
        <v>78</v>
      </c>
      <c r="G55" s="10">
        <v>7</v>
      </c>
      <c r="H55" s="10" t="s">
        <v>350</v>
      </c>
      <c r="I55" s="10" t="s">
        <v>273</v>
      </c>
      <c r="J55" s="10" t="s">
        <v>46</v>
      </c>
      <c r="K55" s="10" t="s">
        <v>47</v>
      </c>
      <c r="L55" s="15" t="s">
        <v>351</v>
      </c>
    </row>
    <row r="56" spans="1:12" x14ac:dyDescent="0.3">
      <c r="A56" s="8" t="s">
        <v>376</v>
      </c>
      <c r="B56" s="9" t="s">
        <v>377</v>
      </c>
      <c r="C56" s="11" t="s">
        <v>43</v>
      </c>
      <c r="D56" s="11" t="s">
        <v>43</v>
      </c>
      <c r="E56" s="11" t="s">
        <v>43</v>
      </c>
      <c r="F56" s="10" t="s">
        <v>78</v>
      </c>
      <c r="G56" s="10">
        <v>7</v>
      </c>
      <c r="H56" s="10" t="s">
        <v>350</v>
      </c>
      <c r="I56" s="10" t="s">
        <v>273</v>
      </c>
      <c r="J56" s="10" t="s">
        <v>46</v>
      </c>
      <c r="K56" s="10" t="s">
        <v>47</v>
      </c>
      <c r="L56" s="15" t="s">
        <v>351</v>
      </c>
    </row>
    <row r="57" spans="1:12" x14ac:dyDescent="0.3">
      <c r="A57" s="8" t="s">
        <v>378</v>
      </c>
      <c r="B57" s="9" t="s">
        <v>379</v>
      </c>
      <c r="C57" s="11" t="s">
        <v>43</v>
      </c>
      <c r="D57" s="11" t="s">
        <v>43</v>
      </c>
      <c r="E57" s="11" t="s">
        <v>43</v>
      </c>
      <c r="F57" s="10" t="s">
        <v>78</v>
      </c>
      <c r="G57" s="10">
        <v>7</v>
      </c>
      <c r="H57" s="10" t="s">
        <v>350</v>
      </c>
      <c r="I57" s="10" t="s">
        <v>273</v>
      </c>
      <c r="J57" s="10" t="s">
        <v>46</v>
      </c>
      <c r="K57" s="10" t="s">
        <v>47</v>
      </c>
      <c r="L57" s="15" t="s">
        <v>351</v>
      </c>
    </row>
    <row r="58" spans="1:12" x14ac:dyDescent="0.3">
      <c r="A58" s="8" t="s">
        <v>380</v>
      </c>
      <c r="B58" s="9" t="s">
        <v>381</v>
      </c>
      <c r="C58" s="11" t="s">
        <v>43</v>
      </c>
      <c r="D58" s="11" t="s">
        <v>43</v>
      </c>
      <c r="E58" s="11" t="s">
        <v>43</v>
      </c>
      <c r="F58" s="10" t="s">
        <v>78</v>
      </c>
      <c r="G58" s="10">
        <v>7</v>
      </c>
      <c r="H58" s="10" t="s">
        <v>350</v>
      </c>
      <c r="I58" s="10" t="s">
        <v>273</v>
      </c>
      <c r="J58" s="10" t="s">
        <v>46</v>
      </c>
      <c r="K58" s="10" t="s">
        <v>47</v>
      </c>
      <c r="L58" s="15" t="s">
        <v>351</v>
      </c>
    </row>
    <row r="59" spans="1:12" x14ac:dyDescent="0.3">
      <c r="A59" s="8" t="s">
        <v>382</v>
      </c>
      <c r="B59" s="9" t="s">
        <v>383</v>
      </c>
      <c r="C59" s="11" t="s">
        <v>43</v>
      </c>
      <c r="D59" s="11" t="s">
        <v>43</v>
      </c>
      <c r="E59" s="11" t="s">
        <v>43</v>
      </c>
      <c r="F59" s="10" t="s">
        <v>78</v>
      </c>
      <c r="G59" s="10">
        <v>7</v>
      </c>
      <c r="H59" s="10" t="s">
        <v>350</v>
      </c>
      <c r="I59" s="10" t="s">
        <v>273</v>
      </c>
      <c r="J59" s="10" t="s">
        <v>46</v>
      </c>
      <c r="K59" s="10" t="s">
        <v>47</v>
      </c>
      <c r="L59" s="15" t="s">
        <v>351</v>
      </c>
    </row>
    <row r="60" spans="1:12" x14ac:dyDescent="0.3">
      <c r="A60" s="8" t="s">
        <v>384</v>
      </c>
      <c r="B60" s="9" t="s">
        <v>385</v>
      </c>
      <c r="C60" s="11" t="s">
        <v>43</v>
      </c>
      <c r="D60" s="11" t="s">
        <v>43</v>
      </c>
      <c r="E60" s="11" t="s">
        <v>43</v>
      </c>
      <c r="F60" s="10" t="s">
        <v>78</v>
      </c>
      <c r="G60" s="10">
        <v>7</v>
      </c>
      <c r="H60" s="10" t="s">
        <v>350</v>
      </c>
      <c r="I60" s="10" t="s">
        <v>273</v>
      </c>
      <c r="J60" s="10" t="s">
        <v>46</v>
      </c>
      <c r="K60" s="10" t="s">
        <v>47</v>
      </c>
      <c r="L60" s="15" t="s">
        <v>351</v>
      </c>
    </row>
    <row r="61" spans="1:12" x14ac:dyDescent="0.3">
      <c r="A61" s="8" t="s">
        <v>386</v>
      </c>
      <c r="B61" s="9" t="s">
        <v>387</v>
      </c>
      <c r="C61" s="11" t="s">
        <v>43</v>
      </c>
      <c r="D61" s="11" t="s">
        <v>43</v>
      </c>
      <c r="E61" s="11" t="s">
        <v>43</v>
      </c>
      <c r="F61" s="10" t="s">
        <v>78</v>
      </c>
      <c r="G61" s="10">
        <v>7</v>
      </c>
      <c r="H61" s="10" t="s">
        <v>350</v>
      </c>
      <c r="I61" s="10" t="s">
        <v>273</v>
      </c>
      <c r="J61" s="10" t="s">
        <v>46</v>
      </c>
      <c r="K61" s="10" t="s">
        <v>47</v>
      </c>
      <c r="L61" s="15" t="s">
        <v>351</v>
      </c>
    </row>
    <row r="62" spans="1:12" x14ac:dyDescent="0.3">
      <c r="A62" s="8" t="s">
        <v>388</v>
      </c>
      <c r="B62" s="9" t="s">
        <v>389</v>
      </c>
      <c r="C62" s="11" t="s">
        <v>43</v>
      </c>
      <c r="D62" s="11" t="s">
        <v>43</v>
      </c>
      <c r="E62" s="11" t="s">
        <v>43</v>
      </c>
      <c r="F62" s="10" t="s">
        <v>78</v>
      </c>
      <c r="G62" s="10">
        <v>7</v>
      </c>
      <c r="H62" s="10" t="s">
        <v>350</v>
      </c>
      <c r="I62" s="10" t="s">
        <v>273</v>
      </c>
      <c r="J62" s="10" t="s">
        <v>46</v>
      </c>
      <c r="K62" s="10" t="s">
        <v>47</v>
      </c>
      <c r="L62" s="15" t="s">
        <v>351</v>
      </c>
    </row>
    <row r="63" spans="1:12" x14ac:dyDescent="0.3">
      <c r="A63" s="8" t="s">
        <v>390</v>
      </c>
      <c r="B63" s="9" t="s">
        <v>391</v>
      </c>
      <c r="C63" s="11" t="s">
        <v>43</v>
      </c>
      <c r="D63" s="11" t="s">
        <v>43</v>
      </c>
      <c r="E63" s="11" t="s">
        <v>43</v>
      </c>
      <c r="F63" s="10" t="s">
        <v>78</v>
      </c>
      <c r="G63" s="10">
        <v>7</v>
      </c>
      <c r="H63" s="10" t="s">
        <v>350</v>
      </c>
      <c r="I63" s="10" t="s">
        <v>273</v>
      </c>
      <c r="J63" s="10" t="s">
        <v>46</v>
      </c>
      <c r="K63" s="10" t="s">
        <v>47</v>
      </c>
      <c r="L63" s="15" t="s">
        <v>351</v>
      </c>
    </row>
    <row r="64" spans="1:12" x14ac:dyDescent="0.3">
      <c r="A64" s="8" t="s">
        <v>392</v>
      </c>
      <c r="B64" s="9" t="s">
        <v>393</v>
      </c>
      <c r="C64" s="11" t="s">
        <v>43</v>
      </c>
      <c r="D64" s="11" t="s">
        <v>43</v>
      </c>
      <c r="E64" s="11" t="s">
        <v>43</v>
      </c>
      <c r="F64" s="10" t="s">
        <v>78</v>
      </c>
      <c r="G64" s="10">
        <v>7</v>
      </c>
      <c r="H64" s="10" t="s">
        <v>350</v>
      </c>
      <c r="I64" s="10" t="s">
        <v>273</v>
      </c>
      <c r="J64" s="10" t="s">
        <v>46</v>
      </c>
      <c r="K64" s="10" t="s">
        <v>47</v>
      </c>
      <c r="L64" s="15" t="s">
        <v>351</v>
      </c>
    </row>
    <row r="65" spans="1:12" x14ac:dyDescent="0.3">
      <c r="A65" s="8" t="s">
        <v>394</v>
      </c>
      <c r="B65" s="9" t="s">
        <v>395</v>
      </c>
      <c r="C65" s="11" t="s">
        <v>43</v>
      </c>
      <c r="D65" s="11" t="s">
        <v>43</v>
      </c>
      <c r="E65" s="11" t="s">
        <v>43</v>
      </c>
      <c r="F65" s="10" t="s">
        <v>78</v>
      </c>
      <c r="G65" s="10">
        <v>7</v>
      </c>
      <c r="H65" s="10" t="s">
        <v>350</v>
      </c>
      <c r="I65" s="10" t="s">
        <v>273</v>
      </c>
      <c r="J65" s="10" t="s">
        <v>46</v>
      </c>
      <c r="K65" s="10" t="s">
        <v>47</v>
      </c>
      <c r="L65" s="15" t="s">
        <v>351</v>
      </c>
    </row>
    <row r="66" spans="1:12" x14ac:dyDescent="0.3">
      <c r="A66" s="8" t="s">
        <v>396</v>
      </c>
      <c r="B66" s="9" t="s">
        <v>397</v>
      </c>
      <c r="C66" s="11" t="s">
        <v>43</v>
      </c>
      <c r="D66" s="11" t="s">
        <v>43</v>
      </c>
      <c r="E66" s="11" t="s">
        <v>43</v>
      </c>
      <c r="F66" s="10" t="s">
        <v>78</v>
      </c>
      <c r="G66" s="10">
        <v>7</v>
      </c>
      <c r="H66" s="10" t="s">
        <v>350</v>
      </c>
      <c r="I66" s="10" t="s">
        <v>273</v>
      </c>
      <c r="J66" s="10" t="s">
        <v>46</v>
      </c>
      <c r="K66" s="10" t="s">
        <v>47</v>
      </c>
      <c r="L66" s="15" t="s">
        <v>351</v>
      </c>
    </row>
    <row r="67" spans="1:12" x14ac:dyDescent="0.3">
      <c r="A67" s="8" t="s">
        <v>398</v>
      </c>
      <c r="B67" s="9" t="s">
        <v>399</v>
      </c>
      <c r="C67" s="11" t="s">
        <v>43</v>
      </c>
      <c r="D67" s="11" t="s">
        <v>43</v>
      </c>
      <c r="E67" s="11" t="s">
        <v>43</v>
      </c>
      <c r="F67" s="10" t="s">
        <v>78</v>
      </c>
      <c r="G67" s="10">
        <v>7</v>
      </c>
      <c r="H67" s="10" t="s">
        <v>350</v>
      </c>
      <c r="I67" s="10" t="s">
        <v>273</v>
      </c>
      <c r="J67" s="10" t="s">
        <v>46</v>
      </c>
      <c r="K67" s="10" t="s">
        <v>47</v>
      </c>
      <c r="L67" s="15" t="s">
        <v>351</v>
      </c>
    </row>
    <row r="68" spans="1:12" x14ac:dyDescent="0.3">
      <c r="A68" s="8" t="s">
        <v>400</v>
      </c>
      <c r="B68" s="9" t="s">
        <v>401</v>
      </c>
      <c r="C68" s="11" t="s">
        <v>43</v>
      </c>
      <c r="D68" s="11" t="s">
        <v>43</v>
      </c>
      <c r="E68" s="11" t="s">
        <v>43</v>
      </c>
      <c r="F68" s="10" t="s">
        <v>78</v>
      </c>
      <c r="G68" s="10">
        <v>7</v>
      </c>
      <c r="H68" s="10" t="s">
        <v>350</v>
      </c>
      <c r="I68" s="10" t="s">
        <v>273</v>
      </c>
      <c r="J68" s="10" t="s">
        <v>46</v>
      </c>
      <c r="K68" s="10" t="s">
        <v>46</v>
      </c>
      <c r="L68" s="39" t="s">
        <v>402</v>
      </c>
    </row>
    <row r="69" spans="1:12" x14ac:dyDescent="0.3">
      <c r="A69" s="8" t="s">
        <v>403</v>
      </c>
      <c r="B69" s="9" t="s">
        <v>404</v>
      </c>
      <c r="C69" s="11" t="s">
        <v>43</v>
      </c>
      <c r="D69" s="11" t="s">
        <v>43</v>
      </c>
      <c r="E69" s="11" t="s">
        <v>43</v>
      </c>
      <c r="F69" s="10" t="s">
        <v>78</v>
      </c>
      <c r="G69" s="10">
        <v>7</v>
      </c>
      <c r="H69" s="10" t="s">
        <v>350</v>
      </c>
      <c r="I69" s="10" t="s">
        <v>273</v>
      </c>
      <c r="J69" s="10" t="s">
        <v>46</v>
      </c>
      <c r="K69" s="10" t="s">
        <v>46</v>
      </c>
      <c r="L69" s="39" t="s">
        <v>402</v>
      </c>
    </row>
    <row r="70" spans="1:12" x14ac:dyDescent="0.3">
      <c r="A70" s="8" t="s">
        <v>405</v>
      </c>
      <c r="B70" s="9" t="s">
        <v>406</v>
      </c>
      <c r="C70" s="11" t="s">
        <v>43</v>
      </c>
      <c r="D70" s="11" t="s">
        <v>43</v>
      </c>
      <c r="E70" s="11" t="s">
        <v>43</v>
      </c>
      <c r="F70" s="10" t="s">
        <v>78</v>
      </c>
      <c r="G70" s="10">
        <v>7</v>
      </c>
      <c r="H70" s="10" t="s">
        <v>350</v>
      </c>
      <c r="I70" s="10" t="s">
        <v>273</v>
      </c>
      <c r="J70" s="10" t="s">
        <v>46</v>
      </c>
      <c r="K70" s="10" t="s">
        <v>46</v>
      </c>
      <c r="L70" s="39" t="s">
        <v>402</v>
      </c>
    </row>
    <row r="71" spans="1:12" x14ac:dyDescent="0.3">
      <c r="A71" s="8" t="s">
        <v>407</v>
      </c>
      <c r="B71" s="9" t="s">
        <v>408</v>
      </c>
      <c r="C71" s="11" t="s">
        <v>43</v>
      </c>
      <c r="D71" s="11" t="s">
        <v>43</v>
      </c>
      <c r="E71" s="11" t="s">
        <v>43</v>
      </c>
      <c r="F71" s="10" t="s">
        <v>78</v>
      </c>
      <c r="G71" s="10">
        <v>7</v>
      </c>
      <c r="H71" s="10" t="s">
        <v>350</v>
      </c>
      <c r="I71" s="10" t="s">
        <v>273</v>
      </c>
      <c r="J71" s="10" t="s">
        <v>46</v>
      </c>
      <c r="K71" s="10" t="s">
        <v>46</v>
      </c>
      <c r="L71" s="39" t="s">
        <v>402</v>
      </c>
    </row>
    <row r="72" spans="1:12" x14ac:dyDescent="0.3">
      <c r="A72" s="8" t="s">
        <v>409</v>
      </c>
      <c r="B72" s="9" t="s">
        <v>410</v>
      </c>
      <c r="C72" s="11" t="s">
        <v>43</v>
      </c>
      <c r="D72" s="11" t="s">
        <v>43</v>
      </c>
      <c r="E72" s="11" t="s">
        <v>43</v>
      </c>
      <c r="F72" s="10" t="s">
        <v>78</v>
      </c>
      <c r="G72" s="10">
        <v>7</v>
      </c>
      <c r="H72" s="10" t="s">
        <v>350</v>
      </c>
      <c r="I72" s="10" t="s">
        <v>273</v>
      </c>
      <c r="J72" s="10" t="s">
        <v>46</v>
      </c>
      <c r="K72" s="10" t="s">
        <v>46</v>
      </c>
      <c r="L72" s="39" t="s">
        <v>402</v>
      </c>
    </row>
    <row r="73" spans="1:12" x14ac:dyDescent="0.3">
      <c r="A73" s="8" t="s">
        <v>411</v>
      </c>
      <c r="B73" s="9" t="s">
        <v>412</v>
      </c>
      <c r="C73" s="11" t="s">
        <v>43</v>
      </c>
      <c r="D73" s="11" t="s">
        <v>43</v>
      </c>
      <c r="E73" s="11" t="s">
        <v>43</v>
      </c>
      <c r="F73" s="10" t="s">
        <v>78</v>
      </c>
      <c r="G73" s="10">
        <v>7</v>
      </c>
      <c r="H73" s="10" t="s">
        <v>350</v>
      </c>
      <c r="I73" s="10" t="s">
        <v>273</v>
      </c>
      <c r="J73" s="10" t="s">
        <v>46</v>
      </c>
      <c r="K73" s="10" t="s">
        <v>46</v>
      </c>
      <c r="L73" s="39" t="s">
        <v>402</v>
      </c>
    </row>
    <row r="74" spans="1:12" x14ac:dyDescent="0.3">
      <c r="A74" s="8" t="s">
        <v>413</v>
      </c>
      <c r="B74" s="9" t="s">
        <v>414</v>
      </c>
      <c r="C74" s="11" t="s">
        <v>43</v>
      </c>
      <c r="D74" s="11" t="s">
        <v>43</v>
      </c>
      <c r="E74" s="11" t="s">
        <v>43</v>
      </c>
      <c r="F74" s="10" t="s">
        <v>78</v>
      </c>
      <c r="G74" s="10">
        <v>7</v>
      </c>
      <c r="H74" s="10" t="s">
        <v>350</v>
      </c>
      <c r="I74" s="10" t="s">
        <v>273</v>
      </c>
      <c r="J74" s="10" t="s">
        <v>46</v>
      </c>
      <c r="K74" s="10" t="s">
        <v>46</v>
      </c>
      <c r="L74" s="39" t="s">
        <v>402</v>
      </c>
    </row>
    <row r="75" spans="1:12" x14ac:dyDescent="0.3">
      <c r="A75" s="8" t="s">
        <v>415</v>
      </c>
      <c r="B75" s="9" t="s">
        <v>416</v>
      </c>
      <c r="C75" s="11" t="s">
        <v>43</v>
      </c>
      <c r="D75" s="11" t="s">
        <v>43</v>
      </c>
      <c r="E75" s="11" t="s">
        <v>43</v>
      </c>
      <c r="F75" s="10" t="s">
        <v>78</v>
      </c>
      <c r="G75" s="10">
        <v>7</v>
      </c>
      <c r="H75" s="10" t="s">
        <v>350</v>
      </c>
      <c r="I75" s="10" t="s">
        <v>273</v>
      </c>
      <c r="J75" s="10" t="s">
        <v>46</v>
      </c>
      <c r="K75" s="10" t="s">
        <v>46</v>
      </c>
      <c r="L75" s="39" t="s">
        <v>402</v>
      </c>
    </row>
    <row r="76" spans="1:12" x14ac:dyDescent="0.3">
      <c r="A76" s="8" t="s">
        <v>417</v>
      </c>
      <c r="B76" s="9" t="s">
        <v>418</v>
      </c>
      <c r="C76" s="11" t="s">
        <v>43</v>
      </c>
      <c r="D76" s="11" t="s">
        <v>43</v>
      </c>
      <c r="E76" s="11" t="s">
        <v>43</v>
      </c>
      <c r="F76" s="10" t="s">
        <v>78</v>
      </c>
      <c r="G76" s="10">
        <v>7</v>
      </c>
      <c r="H76" s="10" t="s">
        <v>350</v>
      </c>
      <c r="I76" s="10" t="s">
        <v>273</v>
      </c>
      <c r="J76" s="10" t="s">
        <v>46</v>
      </c>
      <c r="K76" s="10" t="s">
        <v>46</v>
      </c>
      <c r="L76" s="39" t="s">
        <v>402</v>
      </c>
    </row>
    <row r="77" spans="1:12" x14ac:dyDescent="0.3">
      <c r="A77" s="8" t="s">
        <v>419</v>
      </c>
      <c r="B77" s="9" t="s">
        <v>420</v>
      </c>
      <c r="C77" s="11" t="s">
        <v>43</v>
      </c>
      <c r="D77" s="11" t="s">
        <v>43</v>
      </c>
      <c r="E77" s="11" t="s">
        <v>43</v>
      </c>
      <c r="F77" s="10" t="s">
        <v>78</v>
      </c>
      <c r="G77" s="10">
        <v>7</v>
      </c>
      <c r="H77" s="10" t="s">
        <v>350</v>
      </c>
      <c r="I77" s="10" t="s">
        <v>273</v>
      </c>
      <c r="J77" s="10" t="s">
        <v>46</v>
      </c>
      <c r="K77" s="10" t="s">
        <v>46</v>
      </c>
      <c r="L77" s="39" t="s">
        <v>402</v>
      </c>
    </row>
    <row r="78" spans="1:12" x14ac:dyDescent="0.3">
      <c r="A78" s="8" t="s">
        <v>421</v>
      </c>
      <c r="B78" s="9" t="s">
        <v>422</v>
      </c>
      <c r="C78" s="11" t="s">
        <v>43</v>
      </c>
      <c r="D78" s="11" t="s">
        <v>43</v>
      </c>
      <c r="E78" s="11" t="s">
        <v>43</v>
      </c>
      <c r="F78" s="10" t="s">
        <v>78</v>
      </c>
      <c r="G78" s="10">
        <v>7</v>
      </c>
      <c r="H78" s="10" t="s">
        <v>350</v>
      </c>
      <c r="I78" s="10" t="s">
        <v>273</v>
      </c>
      <c r="J78" s="10" t="s">
        <v>46</v>
      </c>
      <c r="K78" s="10" t="s">
        <v>46</v>
      </c>
      <c r="L78" s="39" t="s">
        <v>402</v>
      </c>
    </row>
    <row r="79" spans="1:12" x14ac:dyDescent="0.3">
      <c r="A79" s="8" t="s">
        <v>423</v>
      </c>
      <c r="B79" s="9" t="s">
        <v>424</v>
      </c>
      <c r="C79" s="11" t="s">
        <v>43</v>
      </c>
      <c r="D79" s="11" t="s">
        <v>43</v>
      </c>
      <c r="E79" s="11" t="s">
        <v>43</v>
      </c>
      <c r="F79" s="10" t="s">
        <v>78</v>
      </c>
      <c r="G79" s="10">
        <v>7</v>
      </c>
      <c r="H79" s="10" t="s">
        <v>350</v>
      </c>
      <c r="I79" s="10" t="s">
        <v>273</v>
      </c>
      <c r="J79" s="10" t="s">
        <v>46</v>
      </c>
      <c r="K79" s="10" t="s">
        <v>46</v>
      </c>
      <c r="L79" s="39" t="s">
        <v>402</v>
      </c>
    </row>
    <row r="80" spans="1:12" x14ac:dyDescent="0.3">
      <c r="A80" s="8" t="s">
        <v>425</v>
      </c>
      <c r="B80" s="9" t="s">
        <v>426</v>
      </c>
      <c r="C80" s="11" t="s">
        <v>43</v>
      </c>
      <c r="D80" s="11" t="s">
        <v>43</v>
      </c>
      <c r="E80" s="11" t="s">
        <v>43</v>
      </c>
      <c r="F80" s="10" t="s">
        <v>78</v>
      </c>
      <c r="G80" s="10">
        <v>7</v>
      </c>
      <c r="H80" s="10" t="s">
        <v>350</v>
      </c>
      <c r="I80" s="10" t="s">
        <v>273</v>
      </c>
      <c r="J80" s="10" t="s">
        <v>46</v>
      </c>
      <c r="K80" s="10" t="s">
        <v>46</v>
      </c>
      <c r="L80" s="39" t="s">
        <v>402</v>
      </c>
    </row>
    <row r="81" spans="1:12" x14ac:dyDescent="0.3">
      <c r="A81" s="8" t="s">
        <v>427</v>
      </c>
      <c r="B81" s="9" t="s">
        <v>428</v>
      </c>
      <c r="C81" s="11" t="s">
        <v>43</v>
      </c>
      <c r="D81" s="11" t="s">
        <v>43</v>
      </c>
      <c r="E81" s="11" t="s">
        <v>43</v>
      </c>
      <c r="F81" s="10" t="s">
        <v>78</v>
      </c>
      <c r="G81" s="10">
        <v>7</v>
      </c>
      <c r="H81" s="10" t="s">
        <v>350</v>
      </c>
      <c r="I81" s="10" t="s">
        <v>273</v>
      </c>
      <c r="J81" s="10" t="s">
        <v>46</v>
      </c>
      <c r="K81" s="10" t="s">
        <v>46</v>
      </c>
      <c r="L81" s="39" t="s">
        <v>402</v>
      </c>
    </row>
    <row r="82" spans="1:12" x14ac:dyDescent="0.3">
      <c r="A82" s="8" t="s">
        <v>429</v>
      </c>
      <c r="B82" s="9" t="s">
        <v>430</v>
      </c>
      <c r="C82" s="11" t="s">
        <v>43</v>
      </c>
      <c r="D82" s="11" t="s">
        <v>43</v>
      </c>
      <c r="E82" s="11" t="s">
        <v>43</v>
      </c>
      <c r="F82" s="10" t="s">
        <v>78</v>
      </c>
      <c r="G82" s="10">
        <v>7</v>
      </c>
      <c r="H82" s="10" t="s">
        <v>350</v>
      </c>
      <c r="I82" s="10" t="s">
        <v>273</v>
      </c>
      <c r="J82" s="10" t="s">
        <v>46</v>
      </c>
      <c r="K82" s="10" t="s">
        <v>46</v>
      </c>
      <c r="L82" s="39" t="s">
        <v>402</v>
      </c>
    </row>
    <row r="83" spans="1:12" x14ac:dyDescent="0.3">
      <c r="A83" s="8" t="s">
        <v>431</v>
      </c>
      <c r="B83" s="9" t="s">
        <v>432</v>
      </c>
      <c r="C83" s="11" t="s">
        <v>43</v>
      </c>
      <c r="D83" s="11" t="s">
        <v>43</v>
      </c>
      <c r="E83" s="11" t="s">
        <v>43</v>
      </c>
      <c r="F83" s="10" t="s">
        <v>78</v>
      </c>
      <c r="G83" s="10">
        <v>7</v>
      </c>
      <c r="H83" s="10" t="s">
        <v>350</v>
      </c>
      <c r="I83" s="10" t="s">
        <v>273</v>
      </c>
      <c r="J83" s="10" t="s">
        <v>46</v>
      </c>
      <c r="K83" s="10" t="s">
        <v>46</v>
      </c>
      <c r="L83" s="39" t="s">
        <v>402</v>
      </c>
    </row>
    <row r="84" spans="1:12" x14ac:dyDescent="0.3">
      <c r="A84" s="8" t="s">
        <v>433</v>
      </c>
      <c r="B84" s="9" t="s">
        <v>434</v>
      </c>
      <c r="C84" s="11" t="s">
        <v>43</v>
      </c>
      <c r="D84" s="11" t="s">
        <v>43</v>
      </c>
      <c r="E84" s="11" t="s">
        <v>43</v>
      </c>
      <c r="F84" s="10" t="s">
        <v>78</v>
      </c>
      <c r="G84" s="10">
        <v>7</v>
      </c>
      <c r="H84" s="10" t="s">
        <v>350</v>
      </c>
      <c r="I84" s="10" t="s">
        <v>273</v>
      </c>
      <c r="J84" s="10" t="s">
        <v>46</v>
      </c>
      <c r="K84" s="10" t="s">
        <v>46</v>
      </c>
      <c r="L84" s="39" t="s">
        <v>402</v>
      </c>
    </row>
    <row r="85" spans="1:12" x14ac:dyDescent="0.3">
      <c r="A85" s="8" t="s">
        <v>435</v>
      </c>
      <c r="B85" s="9" t="s">
        <v>436</v>
      </c>
      <c r="C85" s="11" t="s">
        <v>43</v>
      </c>
      <c r="D85" s="11" t="s">
        <v>43</v>
      </c>
      <c r="E85" s="11" t="s">
        <v>43</v>
      </c>
      <c r="F85" s="10" t="s">
        <v>78</v>
      </c>
      <c r="G85" s="10">
        <v>7</v>
      </c>
      <c r="H85" s="10" t="s">
        <v>350</v>
      </c>
      <c r="I85" s="10" t="s">
        <v>273</v>
      </c>
      <c r="J85" s="10" t="s">
        <v>46</v>
      </c>
      <c r="K85" s="10" t="s">
        <v>46</v>
      </c>
      <c r="L85" s="39" t="s">
        <v>402</v>
      </c>
    </row>
    <row r="86" spans="1:12" x14ac:dyDescent="0.3">
      <c r="A86" s="8" t="s">
        <v>437</v>
      </c>
      <c r="B86" s="9" t="s">
        <v>438</v>
      </c>
      <c r="C86" s="11" t="s">
        <v>43</v>
      </c>
      <c r="D86" s="11" t="s">
        <v>43</v>
      </c>
      <c r="E86" s="11" t="s">
        <v>43</v>
      </c>
      <c r="F86" s="10" t="s">
        <v>78</v>
      </c>
      <c r="G86" s="10">
        <v>7</v>
      </c>
      <c r="H86" s="10" t="s">
        <v>350</v>
      </c>
      <c r="I86" s="10" t="s">
        <v>273</v>
      </c>
      <c r="J86" s="10" t="s">
        <v>46</v>
      </c>
      <c r="K86" s="10" t="s">
        <v>46</v>
      </c>
      <c r="L86" s="39" t="s">
        <v>402</v>
      </c>
    </row>
    <row r="87" spans="1:12" x14ac:dyDescent="0.3">
      <c r="A87" s="8" t="s">
        <v>439</v>
      </c>
      <c r="B87" s="9" t="s">
        <v>440</v>
      </c>
      <c r="C87" s="11" t="s">
        <v>43</v>
      </c>
      <c r="D87" s="11" t="s">
        <v>43</v>
      </c>
      <c r="E87" s="11" t="s">
        <v>43</v>
      </c>
      <c r="F87" s="10" t="s">
        <v>78</v>
      </c>
      <c r="G87" s="10">
        <v>7</v>
      </c>
      <c r="H87" s="10" t="s">
        <v>350</v>
      </c>
      <c r="I87" s="10" t="s">
        <v>273</v>
      </c>
      <c r="J87" s="10" t="s">
        <v>46</v>
      </c>
      <c r="K87" s="10" t="s">
        <v>46</v>
      </c>
      <c r="L87" s="39" t="s">
        <v>402</v>
      </c>
    </row>
    <row r="88" spans="1:12" x14ac:dyDescent="0.3">
      <c r="A88" s="8" t="s">
        <v>441</v>
      </c>
      <c r="B88" s="9" t="s">
        <v>442</v>
      </c>
      <c r="C88" s="11" t="s">
        <v>43</v>
      </c>
      <c r="D88" s="11" t="s">
        <v>43</v>
      </c>
      <c r="E88" s="11" t="s">
        <v>43</v>
      </c>
      <c r="F88" s="10" t="s">
        <v>78</v>
      </c>
      <c r="G88" s="10">
        <v>7</v>
      </c>
      <c r="H88" s="10" t="s">
        <v>350</v>
      </c>
      <c r="I88" s="10" t="s">
        <v>273</v>
      </c>
      <c r="J88" s="10" t="s">
        <v>46</v>
      </c>
      <c r="K88" s="10" t="s">
        <v>46</v>
      </c>
      <c r="L88" s="39" t="s">
        <v>402</v>
      </c>
    </row>
    <row r="89" spans="1:12" x14ac:dyDescent="0.3">
      <c r="A89" s="8" t="s">
        <v>443</v>
      </c>
      <c r="B89" s="9" t="s">
        <v>444</v>
      </c>
      <c r="C89" s="11" t="s">
        <v>43</v>
      </c>
      <c r="D89" s="11" t="s">
        <v>43</v>
      </c>
      <c r="E89" s="11" t="s">
        <v>43</v>
      </c>
      <c r="F89" s="10" t="s">
        <v>78</v>
      </c>
      <c r="G89" s="10">
        <v>7</v>
      </c>
      <c r="H89" s="10" t="s">
        <v>350</v>
      </c>
      <c r="I89" s="10" t="s">
        <v>273</v>
      </c>
      <c r="J89" s="10" t="s">
        <v>46</v>
      </c>
      <c r="K89" s="10" t="s">
        <v>46</v>
      </c>
      <c r="L89" s="39" t="s">
        <v>402</v>
      </c>
    </row>
    <row r="90" spans="1:12" x14ac:dyDescent="0.3">
      <c r="A90" s="8" t="s">
        <v>445</v>
      </c>
      <c r="B90" s="9" t="s">
        <v>446</v>
      </c>
      <c r="C90" s="11" t="s">
        <v>43</v>
      </c>
      <c r="D90" s="11" t="s">
        <v>43</v>
      </c>
      <c r="E90" s="11" t="s">
        <v>43</v>
      </c>
      <c r="F90" s="10" t="s">
        <v>78</v>
      </c>
      <c r="G90" s="10">
        <v>7</v>
      </c>
      <c r="H90" s="10" t="s">
        <v>350</v>
      </c>
      <c r="I90" s="10" t="s">
        <v>273</v>
      </c>
      <c r="J90" s="10" t="s">
        <v>46</v>
      </c>
      <c r="K90" s="10" t="s">
        <v>46</v>
      </c>
      <c r="L90" s="39" t="s">
        <v>402</v>
      </c>
    </row>
    <row r="91" spans="1:12" x14ac:dyDescent="0.3">
      <c r="A91" s="8" t="s">
        <v>447</v>
      </c>
      <c r="B91" s="9" t="s">
        <v>448</v>
      </c>
      <c r="C91" s="11" t="s">
        <v>43</v>
      </c>
      <c r="D91" s="11" t="s">
        <v>43</v>
      </c>
      <c r="E91" s="11" t="s">
        <v>43</v>
      </c>
      <c r="F91" s="10" t="s">
        <v>78</v>
      </c>
      <c r="G91" s="10">
        <v>7</v>
      </c>
      <c r="H91" s="10" t="s">
        <v>350</v>
      </c>
      <c r="I91" s="10" t="s">
        <v>273</v>
      </c>
      <c r="J91" s="10" t="s">
        <v>46</v>
      </c>
      <c r="K91" s="10" t="s">
        <v>46</v>
      </c>
      <c r="L91" s="39" t="s">
        <v>402</v>
      </c>
    </row>
    <row r="92" spans="1:12" x14ac:dyDescent="0.3">
      <c r="A92" s="8" t="s">
        <v>449</v>
      </c>
      <c r="B92" s="9" t="s">
        <v>450</v>
      </c>
      <c r="C92" s="11" t="s">
        <v>43</v>
      </c>
      <c r="D92" s="11" t="s">
        <v>43</v>
      </c>
      <c r="E92" s="11" t="s">
        <v>43</v>
      </c>
      <c r="F92" s="10" t="s">
        <v>78</v>
      </c>
      <c r="G92" s="10">
        <v>7</v>
      </c>
      <c r="H92" s="10" t="s">
        <v>350</v>
      </c>
      <c r="I92" s="10" t="s">
        <v>273</v>
      </c>
      <c r="J92" s="10" t="s">
        <v>46</v>
      </c>
      <c r="K92" s="10" t="s">
        <v>46</v>
      </c>
      <c r="L92" s="39" t="s">
        <v>402</v>
      </c>
    </row>
    <row r="93" spans="1:12" x14ac:dyDescent="0.3">
      <c r="A93" s="8" t="s">
        <v>451</v>
      </c>
      <c r="B93" s="9" t="s">
        <v>452</v>
      </c>
      <c r="C93" s="11" t="s">
        <v>43</v>
      </c>
      <c r="D93" s="11" t="s">
        <v>43</v>
      </c>
      <c r="E93" s="11" t="s">
        <v>43</v>
      </c>
      <c r="F93" s="10" t="s">
        <v>44</v>
      </c>
      <c r="G93" s="10">
        <v>3</v>
      </c>
      <c r="H93" s="10" t="s">
        <v>45</v>
      </c>
      <c r="I93" s="10" t="s">
        <v>46</v>
      </c>
      <c r="J93" s="10" t="s">
        <v>46</v>
      </c>
      <c r="K93" s="10" t="s">
        <v>47</v>
      </c>
      <c r="L93" s="15" t="s">
        <v>453</v>
      </c>
    </row>
    <row r="94" spans="1:12" x14ac:dyDescent="0.3">
      <c r="A94" s="8" t="s">
        <v>208</v>
      </c>
      <c r="B94" s="9" t="s">
        <v>209</v>
      </c>
      <c r="C94" s="11" t="s">
        <v>43</v>
      </c>
      <c r="D94" s="11" t="s">
        <v>43</v>
      </c>
      <c r="E94" s="11" t="s">
        <v>43</v>
      </c>
      <c r="F94" s="10" t="s">
        <v>44</v>
      </c>
      <c r="G94" s="10">
        <v>8</v>
      </c>
      <c r="H94" s="10" t="s">
        <v>45</v>
      </c>
      <c r="I94" s="10" t="s">
        <v>46</v>
      </c>
      <c r="J94" s="10" t="s">
        <v>47</v>
      </c>
      <c r="K94" s="10" t="s">
        <v>46</v>
      </c>
      <c r="L94" s="15"/>
    </row>
    <row r="95" spans="1:12" x14ac:dyDescent="0.3">
      <c r="A95" s="8" t="s">
        <v>210</v>
      </c>
      <c r="B95" s="9" t="s">
        <v>211</v>
      </c>
      <c r="C95" s="11" t="s">
        <v>43</v>
      </c>
      <c r="D95" s="11" t="s">
        <v>43</v>
      </c>
      <c r="E95" s="11" t="s">
        <v>43</v>
      </c>
      <c r="F95" s="10" t="s">
        <v>44</v>
      </c>
      <c r="G95" s="10">
        <v>8</v>
      </c>
      <c r="H95" s="10" t="s">
        <v>45</v>
      </c>
      <c r="I95" s="10" t="s">
        <v>46</v>
      </c>
      <c r="J95" s="10" t="s">
        <v>46</v>
      </c>
      <c r="K95" s="10" t="s">
        <v>47</v>
      </c>
      <c r="L95" s="15" t="s">
        <v>212</v>
      </c>
    </row>
    <row r="96" spans="1:12" x14ac:dyDescent="0.3">
      <c r="A96" s="8" t="s">
        <v>454</v>
      </c>
      <c r="B96" s="9" t="s">
        <v>455</v>
      </c>
      <c r="C96" s="11" t="s">
        <v>43</v>
      </c>
      <c r="D96" s="11" t="s">
        <v>43</v>
      </c>
      <c r="E96" s="11" t="s">
        <v>43</v>
      </c>
      <c r="F96" s="10" t="s">
        <v>44</v>
      </c>
      <c r="G96" s="10">
        <v>8</v>
      </c>
      <c r="H96" s="10" t="s">
        <v>456</v>
      </c>
      <c r="I96" s="10" t="s">
        <v>263</v>
      </c>
      <c r="J96" s="10" t="s">
        <v>46</v>
      </c>
      <c r="K96" s="10" t="s">
        <v>46</v>
      </c>
      <c r="L96" s="15"/>
    </row>
    <row r="97" spans="1:12" x14ac:dyDescent="0.3">
      <c r="A97" s="8" t="s">
        <v>457</v>
      </c>
      <c r="B97" s="9" t="s">
        <v>458</v>
      </c>
      <c r="C97" s="11" t="s">
        <v>43</v>
      </c>
      <c r="D97" s="11" t="s">
        <v>43</v>
      </c>
      <c r="E97" s="11" t="s">
        <v>43</v>
      </c>
      <c r="F97" s="10" t="s">
        <v>78</v>
      </c>
      <c r="G97" s="10">
        <v>7</v>
      </c>
      <c r="H97" s="10" t="s">
        <v>350</v>
      </c>
      <c r="I97" s="10" t="s">
        <v>273</v>
      </c>
      <c r="J97" s="10" t="s">
        <v>46</v>
      </c>
      <c r="K97" s="10" t="s">
        <v>47</v>
      </c>
      <c r="L97" s="15" t="s">
        <v>351</v>
      </c>
    </row>
    <row r="98" spans="1:12" x14ac:dyDescent="0.3">
      <c r="A98" s="8" t="s">
        <v>459</v>
      </c>
      <c r="B98" s="9" t="s">
        <v>460</v>
      </c>
      <c r="C98" s="11" t="s">
        <v>43</v>
      </c>
      <c r="D98" s="11" t="s">
        <v>43</v>
      </c>
      <c r="E98" s="11" t="s">
        <v>43</v>
      </c>
      <c r="F98" s="10" t="s">
        <v>44</v>
      </c>
      <c r="G98" s="10">
        <v>4</v>
      </c>
      <c r="H98" s="10" t="s">
        <v>461</v>
      </c>
      <c r="I98" s="10" t="s">
        <v>46</v>
      </c>
      <c r="J98" s="10" t="s">
        <v>46</v>
      </c>
      <c r="K98" s="10" t="s">
        <v>46</v>
      </c>
      <c r="L98" s="15"/>
    </row>
    <row r="99" spans="1:12" x14ac:dyDescent="0.3">
      <c r="A99" s="8" t="s">
        <v>462</v>
      </c>
      <c r="B99" s="9" t="s">
        <v>463</v>
      </c>
      <c r="C99" s="11" t="s">
        <v>43</v>
      </c>
      <c r="D99" s="11" t="s">
        <v>43</v>
      </c>
      <c r="E99" s="11" t="s">
        <v>43</v>
      </c>
      <c r="F99" s="10" t="s">
        <v>44</v>
      </c>
      <c r="G99" s="10">
        <v>4</v>
      </c>
      <c r="H99" s="10" t="s">
        <v>461</v>
      </c>
      <c r="I99" s="10" t="s">
        <v>46</v>
      </c>
      <c r="J99" s="10" t="s">
        <v>46</v>
      </c>
      <c r="K99" s="10" t="s">
        <v>46</v>
      </c>
      <c r="L99" s="15"/>
    </row>
    <row r="100" spans="1:12" x14ac:dyDescent="0.3">
      <c r="A100" s="8" t="s">
        <v>464</v>
      </c>
      <c r="B100" s="9" t="s">
        <v>465</v>
      </c>
      <c r="C100" s="11" t="s">
        <v>43</v>
      </c>
      <c r="D100" s="11" t="s">
        <v>43</v>
      </c>
      <c r="E100" s="11" t="s">
        <v>43</v>
      </c>
      <c r="F100" s="10" t="s">
        <v>78</v>
      </c>
      <c r="G100" s="10">
        <v>3</v>
      </c>
      <c r="H100" s="10" t="s">
        <v>79</v>
      </c>
      <c r="I100" s="10" t="s">
        <v>46</v>
      </c>
      <c r="J100" s="10" t="s">
        <v>46</v>
      </c>
      <c r="K100" s="10" t="s">
        <v>46</v>
      </c>
      <c r="L100" s="15"/>
    </row>
    <row r="101" spans="1:12" x14ac:dyDescent="0.3">
      <c r="A101" s="8" t="s">
        <v>466</v>
      </c>
      <c r="B101" s="9" t="s">
        <v>467</v>
      </c>
      <c r="C101" s="11" t="s">
        <v>43</v>
      </c>
      <c r="D101" s="11" t="s">
        <v>43</v>
      </c>
      <c r="E101" s="11"/>
      <c r="F101" s="10" t="s">
        <v>44</v>
      </c>
      <c r="G101" s="10">
        <v>8</v>
      </c>
      <c r="H101" s="10" t="s">
        <v>456</v>
      </c>
      <c r="I101" s="10" t="s">
        <v>263</v>
      </c>
      <c r="J101" s="10" t="s">
        <v>46</v>
      </c>
      <c r="K101" s="10" t="s">
        <v>46</v>
      </c>
      <c r="L101" s="39" t="s">
        <v>468</v>
      </c>
    </row>
    <row r="102" spans="1:12" ht="15" thickBot="1" x14ac:dyDescent="0.35">
      <c r="A102" s="20" t="s">
        <v>469</v>
      </c>
      <c r="B102" s="40" t="s">
        <v>470</v>
      </c>
      <c r="C102" s="13" t="s">
        <v>43</v>
      </c>
      <c r="D102" s="13" t="s">
        <v>43</v>
      </c>
      <c r="E102" s="13" t="s">
        <v>43</v>
      </c>
      <c r="F102" s="12" t="s">
        <v>44</v>
      </c>
      <c r="G102" s="12">
        <v>3</v>
      </c>
      <c r="H102" s="12" t="s">
        <v>45</v>
      </c>
      <c r="I102" s="12" t="s">
        <v>46</v>
      </c>
      <c r="J102" s="12" t="s">
        <v>46</v>
      </c>
      <c r="K102" s="12" t="s">
        <v>46</v>
      </c>
      <c r="L102" s="38"/>
    </row>
  </sheetData>
  <sheetProtection sort="0" autoFilter="0"/>
  <autoFilter ref="A1:L1" xr:uid="{00000000-0001-0000-0300-000000000000}"/>
  <conditionalFormatting sqref="C1:E1048576">
    <cfRule type="cellIs" dxfId="2" priority="2" operator="equal">
      <formula>"X"</formula>
    </cfRule>
  </conditionalFormatting>
  <conditionalFormatting sqref="L95">
    <cfRule type="cellIs" dxfId="1" priority="1" operator="equal">
      <formula>"X"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1:L10"/>
  <sheetViews>
    <sheetView zoomScale="60" zoomScaleNormal="60" workbookViewId="0">
      <pane ySplit="1" topLeftCell="A2" activePane="bottomLeft" state="frozen"/>
      <selection pane="bottomLeft" activeCell="L21" sqref="L21"/>
    </sheetView>
  </sheetViews>
  <sheetFormatPr defaultColWidth="9.109375" defaultRowHeight="14.4" x14ac:dyDescent="0.3"/>
  <cols>
    <col min="1" max="1" width="25.5546875" customWidth="1"/>
    <col min="2" max="2" width="26.6640625" customWidth="1"/>
    <col min="3" max="5" width="18.44140625" style="3" customWidth="1"/>
    <col min="6" max="11" width="18.44140625" style="1" customWidth="1"/>
    <col min="12" max="12" width="61.5546875" style="1" bestFit="1" customWidth="1"/>
  </cols>
  <sheetData>
    <row r="1" spans="1:12" ht="32.25" customHeight="1" x14ac:dyDescent="0.3">
      <c r="A1" s="28" t="s">
        <v>16</v>
      </c>
      <c r="B1" s="29" t="s">
        <v>18</v>
      </c>
      <c r="C1" s="30" t="s">
        <v>20</v>
      </c>
      <c r="D1" s="30" t="s">
        <v>22</v>
      </c>
      <c r="E1" s="30" t="s">
        <v>24</v>
      </c>
      <c r="F1" s="30" t="s">
        <v>26</v>
      </c>
      <c r="G1" s="30" t="s">
        <v>28</v>
      </c>
      <c r="H1" s="30" t="s">
        <v>30</v>
      </c>
      <c r="I1" s="30" t="s">
        <v>471</v>
      </c>
      <c r="J1" s="30" t="s">
        <v>34</v>
      </c>
      <c r="K1" s="30" t="s">
        <v>36</v>
      </c>
      <c r="L1" s="31" t="s">
        <v>38</v>
      </c>
    </row>
    <row r="2" spans="1:12" x14ac:dyDescent="0.3">
      <c r="A2" s="8" t="s">
        <v>267</v>
      </c>
      <c r="B2" s="9" t="s">
        <v>268</v>
      </c>
      <c r="C2" s="11" t="s">
        <v>43</v>
      </c>
      <c r="D2" s="11"/>
      <c r="E2" s="11"/>
      <c r="F2" s="10" t="s">
        <v>44</v>
      </c>
      <c r="G2" s="16" t="s">
        <v>472</v>
      </c>
      <c r="H2" s="10" t="s">
        <v>45</v>
      </c>
      <c r="I2" s="10" t="s">
        <v>46</v>
      </c>
      <c r="J2" s="10" t="s">
        <v>47</v>
      </c>
      <c r="K2" s="10" t="s">
        <v>46</v>
      </c>
      <c r="L2" s="17"/>
    </row>
    <row r="3" spans="1:12" ht="15.75" customHeight="1" x14ac:dyDescent="0.3">
      <c r="A3" s="8" t="s">
        <v>473</v>
      </c>
      <c r="B3" s="9" t="s">
        <v>474</v>
      </c>
      <c r="C3" s="11" t="s">
        <v>43</v>
      </c>
      <c r="D3" s="11" t="s">
        <v>43</v>
      </c>
      <c r="E3" s="11" t="s">
        <v>43</v>
      </c>
      <c r="F3" s="10" t="s">
        <v>44</v>
      </c>
      <c r="G3" s="16" t="s">
        <v>475</v>
      </c>
      <c r="H3" s="10" t="s">
        <v>461</v>
      </c>
      <c r="I3" s="10" t="s">
        <v>46</v>
      </c>
      <c r="J3" s="10" t="s">
        <v>46</v>
      </c>
      <c r="K3" s="10" t="s">
        <v>46</v>
      </c>
      <c r="L3" s="17"/>
    </row>
    <row r="4" spans="1:12" x14ac:dyDescent="0.3">
      <c r="A4" s="8" t="s">
        <v>476</v>
      </c>
      <c r="B4" s="9" t="s">
        <v>477</v>
      </c>
      <c r="C4" s="11" t="s">
        <v>43</v>
      </c>
      <c r="D4" s="11" t="s">
        <v>43</v>
      </c>
      <c r="E4" s="11" t="s">
        <v>43</v>
      </c>
      <c r="F4" s="10" t="s">
        <v>78</v>
      </c>
      <c r="G4" s="16">
        <v>50</v>
      </c>
      <c r="H4" s="10" t="s">
        <v>478</v>
      </c>
      <c r="I4" s="10" t="s">
        <v>273</v>
      </c>
      <c r="J4" s="10" t="s">
        <v>46</v>
      </c>
      <c r="K4" s="10" t="s">
        <v>46</v>
      </c>
      <c r="L4" s="17"/>
    </row>
    <row r="5" spans="1:12" x14ac:dyDescent="0.3">
      <c r="A5" s="8" t="s">
        <v>479</v>
      </c>
      <c r="B5" s="9" t="s">
        <v>480</v>
      </c>
      <c r="C5" s="11" t="s">
        <v>43</v>
      </c>
      <c r="D5" s="11" t="s">
        <v>43</v>
      </c>
      <c r="E5" s="11" t="s">
        <v>43</v>
      </c>
      <c r="F5" s="10" t="s">
        <v>78</v>
      </c>
      <c r="G5" s="16" t="s">
        <v>481</v>
      </c>
      <c r="H5" s="10" t="s">
        <v>110</v>
      </c>
      <c r="I5" s="10" t="s">
        <v>46</v>
      </c>
      <c r="J5" s="10" t="s">
        <v>46</v>
      </c>
      <c r="K5" s="10" t="s">
        <v>46</v>
      </c>
      <c r="L5" s="17"/>
    </row>
    <row r="6" spans="1:12" x14ac:dyDescent="0.3">
      <c r="A6" s="8" t="s">
        <v>208</v>
      </c>
      <c r="B6" s="9" t="s">
        <v>209</v>
      </c>
      <c r="C6" s="11" t="s">
        <v>43</v>
      </c>
      <c r="D6" s="11" t="s">
        <v>43</v>
      </c>
      <c r="E6" s="11" t="s">
        <v>43</v>
      </c>
      <c r="F6" s="10" t="s">
        <v>44</v>
      </c>
      <c r="G6" s="16">
        <v>8</v>
      </c>
      <c r="H6" s="10" t="s">
        <v>45</v>
      </c>
      <c r="I6" s="10" t="s">
        <v>46</v>
      </c>
      <c r="J6" s="10" t="s">
        <v>47</v>
      </c>
      <c r="K6" s="10" t="s">
        <v>46</v>
      </c>
      <c r="L6" s="17"/>
    </row>
    <row r="7" spans="1:12" x14ac:dyDescent="0.3">
      <c r="A7" s="8" t="s">
        <v>482</v>
      </c>
      <c r="B7" s="9" t="s">
        <v>211</v>
      </c>
      <c r="C7" s="11" t="s">
        <v>43</v>
      </c>
      <c r="D7" s="11" t="s">
        <v>43</v>
      </c>
      <c r="E7" s="11" t="s">
        <v>43</v>
      </c>
      <c r="F7" s="10" t="s">
        <v>44</v>
      </c>
      <c r="G7" s="16">
        <v>8</v>
      </c>
      <c r="H7" s="10" t="s">
        <v>45</v>
      </c>
      <c r="I7" s="10" t="s">
        <v>46</v>
      </c>
      <c r="J7" s="10" t="s">
        <v>46</v>
      </c>
      <c r="K7" s="10" t="s">
        <v>47</v>
      </c>
      <c r="L7" s="15" t="s">
        <v>212</v>
      </c>
    </row>
    <row r="8" spans="1:12" x14ac:dyDescent="0.3">
      <c r="A8" s="8" t="s">
        <v>483</v>
      </c>
      <c r="B8" s="9" t="s">
        <v>484</v>
      </c>
      <c r="C8" s="11" t="s">
        <v>43</v>
      </c>
      <c r="D8" s="11" t="s">
        <v>43</v>
      </c>
      <c r="E8" s="11" t="s">
        <v>43</v>
      </c>
      <c r="F8" s="10" t="s">
        <v>44</v>
      </c>
      <c r="G8" s="16" t="s">
        <v>472</v>
      </c>
      <c r="H8" s="10" t="s">
        <v>45</v>
      </c>
      <c r="I8" s="10" t="s">
        <v>46</v>
      </c>
      <c r="J8" s="10" t="s">
        <v>47</v>
      </c>
      <c r="K8" s="10" t="s">
        <v>46</v>
      </c>
      <c r="L8" s="17"/>
    </row>
    <row r="9" spans="1:12" x14ac:dyDescent="0.3">
      <c r="A9" s="8" t="s">
        <v>454</v>
      </c>
      <c r="B9" s="21" t="s">
        <v>455</v>
      </c>
      <c r="C9" s="11" t="s">
        <v>43</v>
      </c>
      <c r="D9" s="11" t="s">
        <v>43</v>
      </c>
      <c r="E9" s="11" t="s">
        <v>43</v>
      </c>
      <c r="F9" s="10" t="s">
        <v>44</v>
      </c>
      <c r="G9" s="16" t="s">
        <v>472</v>
      </c>
      <c r="H9" s="16" t="s">
        <v>485</v>
      </c>
      <c r="I9" s="10" t="s">
        <v>263</v>
      </c>
      <c r="J9" s="10" t="s">
        <v>46</v>
      </c>
      <c r="K9" s="10" t="s">
        <v>46</v>
      </c>
      <c r="L9" s="17"/>
    </row>
    <row r="10" spans="1:12" ht="15" thickBot="1" x14ac:dyDescent="0.35">
      <c r="A10" s="20" t="s">
        <v>486</v>
      </c>
      <c r="B10" s="22" t="s">
        <v>467</v>
      </c>
      <c r="C10" s="13" t="s">
        <v>43</v>
      </c>
      <c r="D10" s="13" t="s">
        <v>43</v>
      </c>
      <c r="E10" s="13"/>
      <c r="F10" s="12" t="s">
        <v>44</v>
      </c>
      <c r="G10" s="18" t="s">
        <v>472</v>
      </c>
      <c r="H10" s="18" t="s">
        <v>485</v>
      </c>
      <c r="I10" s="12" t="s">
        <v>263</v>
      </c>
      <c r="J10" s="12" t="s">
        <v>46</v>
      </c>
      <c r="K10" s="12" t="s">
        <v>46</v>
      </c>
      <c r="L10" s="23"/>
    </row>
  </sheetData>
  <sheetProtection sort="0" autoFilter="0"/>
  <autoFilter ref="A1:L1" xr:uid="{00000000-0001-0000-0400-000000000000}"/>
  <sortState xmlns:xlrd2="http://schemas.microsoft.com/office/spreadsheetml/2017/richdata2" ref="A2:H10">
    <sortCondition ref="B2:B10"/>
  </sortState>
  <conditionalFormatting sqref="A1:XFD1048576">
    <cfRule type="cellIs" dxfId="0" priority="1" operator="equal">
      <formula>"X"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A0C4FFCBB6B47924FCEE8C19F9034" ma:contentTypeVersion="20" ma:contentTypeDescription="Create a new document." ma:contentTypeScope="" ma:versionID="b7022c926b15cb1568806cb7c66ba15e">
  <xsd:schema xmlns:xsd="http://www.w3.org/2001/XMLSchema" xmlns:xs="http://www.w3.org/2001/XMLSchema" xmlns:p="http://schemas.microsoft.com/office/2006/metadata/properties" xmlns:ns1="http://schemas.microsoft.com/sharepoint/v3" xmlns:ns2="b0f16f67-9da7-4594-a273-ed94ade71542" xmlns:ns3="f4c1d47e-451a-4174-8b76-2107228369f9" xmlns:ns4="ea60059a-116a-478a-b305-01ef4d823295" targetNamespace="http://schemas.microsoft.com/office/2006/metadata/properties" ma:root="true" ma:fieldsID="4cfeac5976d9e8be263d342623eed038" ns1:_="" ns2:_="" ns3:_="" ns4:_="">
    <xsd:import namespace="http://schemas.microsoft.com/sharepoint/v3"/>
    <xsd:import namespace="b0f16f67-9da7-4594-a273-ed94ade71542"/>
    <xsd:import namespace="f4c1d47e-451a-4174-8b76-2107228369f9"/>
    <xsd:import namespace="ea60059a-116a-478a-b305-01ef4d8232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PublishingStartDate" minOccurs="0"/>
                <xsd:element ref="ns1:PublishingExpirationDate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16f67-9da7-4594-a273-ed94ade71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31da6f4-e52d-49d7-b108-9c7783d77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1d47e-451a-4174-8b76-210722836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0059a-116a-478a-b305-01ef4d82329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6945a9a4-65c1-4533-90ad-a69a8054b1fa}" ma:internalName="TaxCatchAll" ma:showField="CatchAllData" ma:web="ea60059a-116a-478a-b305-01ef4d8232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ea60059a-116a-478a-b305-01ef4d823295" xsi:nil="true"/>
    <lcf76f155ced4ddcb4097134ff3c332f xmlns="b0f16f67-9da7-4594-a273-ed94ade715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3EEBCC-FCE0-4F8A-B1E4-EEEC5E0CF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CF84F-69C9-49D0-8D63-291640EF4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f16f67-9da7-4594-a273-ed94ade71542"/>
    <ds:schemaRef ds:uri="f4c1d47e-451a-4174-8b76-2107228369f9"/>
    <ds:schemaRef ds:uri="ea60059a-116a-478a-b305-01ef4d823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07651F-607C-485F-AA37-43F029941456}">
  <ds:schemaRefs>
    <ds:schemaRef ds:uri="http://schemas.microsoft.com/sharepoint/v3"/>
    <ds:schemaRef ds:uri="http://purl.org/dc/terms/"/>
    <ds:schemaRef ds:uri="b0f16f67-9da7-4594-a273-ed94ade71542"/>
    <ds:schemaRef ds:uri="f4c1d47e-451a-4174-8b76-2107228369f9"/>
    <ds:schemaRef ds:uri="http://schemas.microsoft.com/office/2006/documentManagement/types"/>
    <ds:schemaRef ds:uri="ea60059a-116a-478a-b305-01ef4d823295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SyH-DR Data Dictionary Contents</vt:lpstr>
      <vt:lpstr>Person-Level Variables</vt:lpstr>
      <vt:lpstr>Claims-Level Variables</vt:lpstr>
      <vt:lpstr>Pharmacy Variables</vt:lpstr>
      <vt:lpstr>puf_all_and_beta_claims_level</vt:lpstr>
      <vt:lpstr>puf_all_and_beta_person_level</vt:lpstr>
    </vt:vector>
  </TitlesOfParts>
  <Manager/>
  <Company>NORC @ the University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SyH- DR Data Dictionary</dc:title>
  <dc:subject>SyH- DR Data Dictionary</dc:subject>
  <dc:creator>Agency for Healthcare Research and Quality (AHRQ)</dc:creator>
  <cp:keywords/>
  <dc:description/>
  <cp:lastModifiedBy>Bonnett, Doreen (AHRQ/OC)</cp:lastModifiedBy>
  <cp:revision/>
  <dcterms:created xsi:type="dcterms:W3CDTF">2020-03-30T16:31:05Z</dcterms:created>
  <dcterms:modified xsi:type="dcterms:W3CDTF">2024-04-04T04:20:18Z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0x010100D36A0C4FFCBB6B47924FCEE8C19F9034</vt:lpwstr>
  </property>
  <property fmtid="{D5CDD505-2E9C-101B-9397-08002B2CF9AE}" pid="3" name="MediaServiceImageTags">
    <vt:lpwstr/>
  </property>
</Properties>
</file>